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80801" sheetId="5" r:id="rId1"/>
    <sheet name="20180802" sheetId="6" r:id="rId2"/>
    <sheet name="20180803" sheetId="7" r:id="rId3"/>
    <sheet name="20180804" sheetId="8" r:id="rId4"/>
    <sheet name="20180805" sheetId="9" r:id="rId5"/>
    <sheet name="20180806" sheetId="10" r:id="rId6"/>
    <sheet name="20180807" sheetId="11" r:id="rId7"/>
    <sheet name="20180808" sheetId="12" r:id="rId8"/>
    <sheet name="20180809" sheetId="13" r:id="rId9"/>
    <sheet name="20180810" sheetId="14" r:id="rId10"/>
    <sheet name="20180811" sheetId="15" r:id="rId11"/>
    <sheet name="20180812" sheetId="16" r:id="rId12"/>
    <sheet name="20180813" sheetId="17" r:id="rId13"/>
    <sheet name="20180814" sheetId="18" r:id="rId14"/>
    <sheet name="20180815" sheetId="19" r:id="rId15"/>
    <sheet name="20180816" sheetId="20" r:id="rId16"/>
    <sheet name="20180817" sheetId="21" r:id="rId17"/>
    <sheet name="20180818" sheetId="22" r:id="rId18"/>
    <sheet name="20180819" sheetId="23" r:id="rId19"/>
    <sheet name="20180820" sheetId="24" r:id="rId20"/>
    <sheet name="20180821" sheetId="25" r:id="rId21"/>
  </sheets>
  <definedNames>
    <definedName name="_xlnm.Print_Area" localSheetId="0">'20180801'!$A$1:$AB$30</definedName>
    <definedName name="_xlnm.Print_Area" localSheetId="1">'20180802'!$A$1:$AB$28</definedName>
    <definedName name="_xlnm.Print_Area" localSheetId="2">'20180803'!$A$1:$R$66</definedName>
    <definedName name="_xlnm.Print_Area" localSheetId="3">'20180804'!$A$1:$R$66</definedName>
    <definedName name="_xlnm.Print_Area" localSheetId="4">'20180805'!$A$1:$R$66</definedName>
    <definedName name="_xlnm.Print_Area" localSheetId="5">'20180806'!$A$1:$J$39</definedName>
    <definedName name="_xlnm.Print_Area" localSheetId="6">'20180807'!$A$1:$R$66</definedName>
    <definedName name="_xlnm.Print_Area" localSheetId="7">'20180808'!$A$1:$R$66</definedName>
    <definedName name="_xlnm.Print_Area" localSheetId="8">'20180809'!$A$1:$R$66</definedName>
    <definedName name="_xlnm.Print_Area" localSheetId="9">'20180810'!$A$1:$R$66</definedName>
    <definedName name="_xlnm.Print_Area" localSheetId="10">'20180811'!$A$1:$M$13</definedName>
    <definedName name="_xlnm.Print_Area" localSheetId="11">'20180812'!$A$1:$M$13</definedName>
    <definedName name="_xlnm.Print_Area" localSheetId="12">'20180813'!$A$1:$O$51</definedName>
    <definedName name="_xlnm.Print_Area" localSheetId="13">'20180814'!$A$1:$O$51</definedName>
    <definedName name="_xlnm.Print_Area" localSheetId="14">'20180815'!$A$1:$P$52</definedName>
    <definedName name="_xlnm.Print_Area" localSheetId="15">'20180816'!$A$1:$P$52</definedName>
    <definedName name="_xlnm.Print_Area" localSheetId="16">'20180817'!$A$1:$P$52</definedName>
    <definedName name="_xlnm.Print_Area" localSheetId="17">'20180818'!$A$1:$P$52</definedName>
    <definedName name="_xlnm.Print_Area" localSheetId="18">'20180819'!$A$1:$P$52</definedName>
    <definedName name="_xlnm.Print_Area" localSheetId="19">'20180820'!$A$1:$N$32</definedName>
    <definedName name="_xlnm.Print_Area" localSheetId="20">'20180821'!$A$1:$N$32</definedName>
  </definedNames>
  <calcPr calcId="145621"/>
</workbook>
</file>

<file path=xl/sharedStrings.xml><?xml version="1.0" encoding="utf-8"?>
<sst xmlns="http://schemas.openxmlformats.org/spreadsheetml/2006/main" count="2155" uniqueCount="440">
  <si>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</si>
  <si>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</si>
  <si>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</si>
  <si>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</si>
  <si>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</si>
  <si>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</si>
  <si>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</si>
  <si>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</si>
  <si>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</si>
  <si>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</si>
  <si>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</si>
  <si>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</si>
  <si>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</si>
  <si>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</si>
  <si>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</si>
  <si>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</si>
  <si>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</si>
  <si>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</si>
  <si>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</si>
  <si>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</si>
  <si>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</si>
  <si>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</si>
  <si>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</si>
  <si>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</si>
  <si>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</si>
  <si>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</si>
  <si>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</si>
  <si>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</si>
  <si>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</si>
  <si>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</si>
  <si>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</si>
  <si>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</si>
  <si>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</si>
  <si>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</si>
  <si>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</si>
  <si>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</si>
  <si>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</si>
  <si>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</si>
  <si>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</si>
  <si>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</si>
  <si>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</si>
  <si>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</si>
  <si>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</si>
  <si>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</si>
  <si>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</si>
  <si>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</si>
  <si>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3"/>
  </si>
  <si>
    <t>第２表　産業別 １人平均月間現金給与額、労働時間数、出勤日数及び推計常用労働者数（平成３０年８月分）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</si>
  <si>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</si>
  <si>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</si>
  <si>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</si>
  <si>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</si>
  <si>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</si>
  <si>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</si>
  <si>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</si>
  <si>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</si>
  <si>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</si>
  <si>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</si>
  <si>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</si>
  <si>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</si>
  <si>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</si>
  <si>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</si>
  <si>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</si>
  <si>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</si>
  <si>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</si>
  <si>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</si>
  <si>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</si>
  <si>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</si>
  <si>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</si>
  <si>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</si>
  <si>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</si>
  <si>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</si>
  <si>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</si>
  <si>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</si>
  <si>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</si>
  <si>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</si>
  <si>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</si>
  <si>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</si>
  <si>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</si>
  <si>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</si>
  <si>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</si>
  <si>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</si>
  <si>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</si>
  <si>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</si>
  <si>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</si>
  <si>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</si>
  <si>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</si>
  <si>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</si>
  <si>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8月</t>
    <rPh sb="0" eb="2">
      <t>ヘイセイ</t>
    </rPh>
    <rPh sb="4" eb="5">
      <t>ネン</t>
    </rPh>
    <rPh sb="7" eb="8">
      <t>ガツ</t>
    </rPh>
    <phoneticPr fontId="2"/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</si>
  <si>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</si>
  <si>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</si>
  <si>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</si>
  <si>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</si>
  <si>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</si>
  <si>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</si>
  <si>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</si>
  <si>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</si>
  <si>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</si>
  <si>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</si>
  <si>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</si>
  <si>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</si>
  <si>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</si>
  <si>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</si>
  <si>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</si>
  <si>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</si>
  <si>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</si>
  <si>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</si>
  <si>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</si>
  <si>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</si>
  <si>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</si>
  <si>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</si>
  <si>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</si>
  <si>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</si>
  <si>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</si>
  <si>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</si>
  <si>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</si>
  <si>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</si>
  <si>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</si>
  <si>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</si>
  <si>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8月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</si>
  <si>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</si>
  <si>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</si>
  <si>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</si>
  <si>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</si>
  <si>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</si>
  <si>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</si>
  <si>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</si>
  <si>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</si>
  <si>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</si>
  <si>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</si>
  <si>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8月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</si>
  <si>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</si>
  <si>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</si>
  <si>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</si>
  <si>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</si>
  <si>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</si>
  <si>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</si>
  <si>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</si>
  <si>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</si>
  <si>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</si>
  <si>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</si>
  <si>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</si>
  <si>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</si>
  <si>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</si>
  <si>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</si>
  <si>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</si>
  <si>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</si>
  <si>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</si>
  <si>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</si>
  <si>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常用労働者の１人平均月間現金給与額（平成３０年８月分）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</si>
  <si>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</si>
  <si>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</si>
  <si>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</si>
  <si>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</si>
  <si>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</si>
  <si>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</si>
  <si>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</si>
  <si>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</si>
  <si>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</si>
  <si>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</si>
  <si>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</si>
  <si>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</si>
  <si>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</si>
  <si>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</si>
  <si>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</si>
  <si>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</si>
  <si>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</si>
  <si>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</si>
  <si>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常用労働者の１人平均月間現金給与額（平成３０年８月分）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</si>
  <si>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</si>
  <si>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</si>
  <si>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</si>
  <si>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</si>
  <si>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</si>
  <si>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</si>
  <si>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</si>
  <si>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</si>
  <si>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</si>
  <si>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</si>
  <si>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</si>
  <si>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</si>
  <si>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</si>
  <si>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</si>
  <si>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</si>
  <si>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</si>
  <si>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</si>
  <si>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</si>
  <si>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L</t>
    <phoneticPr fontId="2"/>
  </si>
  <si>
    <t>M</t>
    <phoneticPr fontId="2"/>
  </si>
  <si>
    <t>M</t>
    <phoneticPr fontId="2"/>
  </si>
  <si>
    <t>N</t>
    <phoneticPr fontId="2"/>
  </si>
  <si>
    <t>N</t>
    <phoneticPr fontId="2"/>
  </si>
  <si>
    <t>O</t>
    <phoneticPr fontId="2"/>
  </si>
  <si>
    <t>P</t>
    <phoneticPr fontId="2"/>
  </si>
  <si>
    <t>P</t>
    <phoneticPr fontId="2"/>
  </si>
  <si>
    <t>Q</t>
    <phoneticPr fontId="2"/>
  </si>
  <si>
    <t>Q</t>
    <phoneticPr fontId="2"/>
  </si>
  <si>
    <t>R</t>
    <phoneticPr fontId="2"/>
  </si>
  <si>
    <t>R</t>
    <phoneticPr fontId="2"/>
  </si>
  <si>
    <t>E09,10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</si>
  <si>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</si>
  <si>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</si>
  <si>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</si>
  <si>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</si>
  <si>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</si>
  <si>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</si>
  <si>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</si>
  <si>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</si>
  <si>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</si>
  <si>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</si>
  <si>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</si>
  <si>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</si>
  <si>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</si>
  <si>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</si>
  <si>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</si>
  <si>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</si>
  <si>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</si>
  <si>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E18</t>
    <phoneticPr fontId="2"/>
  </si>
  <si>
    <t>プラスチック製品製造業</t>
  </si>
  <si>
    <t>E19</t>
    <phoneticPr fontId="2"/>
  </si>
  <si>
    <t>E19</t>
    <phoneticPr fontId="2"/>
  </si>
  <si>
    <t>ゴム製品製造業</t>
  </si>
  <si>
    <t>E21</t>
    <phoneticPr fontId="2"/>
  </si>
  <si>
    <t>E21</t>
    <phoneticPr fontId="2"/>
  </si>
  <si>
    <t>窯業・土石製品製造業</t>
  </si>
  <si>
    <t>E22</t>
    <phoneticPr fontId="2"/>
  </si>
  <si>
    <t>E22</t>
    <phoneticPr fontId="2"/>
  </si>
  <si>
    <t>鉄鋼業</t>
  </si>
  <si>
    <t>E23</t>
    <phoneticPr fontId="2"/>
  </si>
  <si>
    <t>E23</t>
    <phoneticPr fontId="2"/>
  </si>
  <si>
    <t>非鉄金属製造業</t>
  </si>
  <si>
    <t>E24</t>
    <phoneticPr fontId="2"/>
  </si>
  <si>
    <t>E24</t>
    <phoneticPr fontId="2"/>
  </si>
  <si>
    <t>金属製品製造業</t>
  </si>
  <si>
    <t>E25</t>
    <phoneticPr fontId="2"/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</si>
  <si>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</si>
  <si>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</si>
  <si>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</si>
  <si>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</si>
  <si>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</si>
  <si>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</si>
  <si>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</si>
  <si>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</si>
  <si>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</si>
  <si>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</si>
  <si>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</si>
  <si>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</si>
  <si>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</si>
  <si>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E30</t>
    <phoneticPr fontId="2"/>
  </si>
  <si>
    <t>情報通信機械器具製造業</t>
  </si>
  <si>
    <t>E31</t>
    <phoneticPr fontId="2"/>
  </si>
  <si>
    <t>E31</t>
    <phoneticPr fontId="2"/>
  </si>
  <si>
    <t>輸送用機械器具製造業</t>
  </si>
  <si>
    <t>E32,20</t>
    <phoneticPr fontId="2"/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</si>
  <si>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</si>
  <si>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</si>
  <si>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</si>
  <si>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I-1</t>
    <phoneticPr fontId="2"/>
  </si>
  <si>
    <t>卸売業</t>
  </si>
  <si>
    <t>I-2</t>
    <phoneticPr fontId="2"/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</si>
  <si>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</si>
  <si>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</si>
  <si>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</si>
  <si>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</si>
  <si>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</si>
  <si>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</si>
  <si>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</si>
  <si>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</si>
  <si>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</si>
  <si>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</si>
  <si>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常用労働者の１人平均月間現金給与額（平成３０年８月分）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</si>
  <si>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</si>
  <si>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</si>
  <si>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</si>
  <si>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</si>
  <si>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</si>
  <si>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</si>
  <si>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</si>
  <si>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</si>
  <si>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</si>
  <si>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</si>
  <si>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</si>
  <si>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</si>
  <si>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</si>
  <si>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</si>
  <si>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</si>
  <si>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</si>
  <si>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</si>
  <si>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</si>
  <si>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</si>
  <si>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</si>
  <si>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</si>
  <si>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</si>
  <si>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</si>
  <si>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E12</t>
    <phoneticPr fontId="2"/>
  </si>
  <si>
    <t>x</t>
    <phoneticPr fontId="2"/>
  </si>
  <si>
    <t>x</t>
  </si>
  <si>
    <t>E13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</si>
  <si>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</si>
  <si>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</si>
  <si>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</si>
  <si>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</si>
  <si>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</si>
  <si>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</si>
  <si>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</si>
  <si>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</si>
  <si>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</si>
  <si>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</si>
  <si>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</si>
  <si>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</si>
  <si>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</si>
  <si>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</si>
  <si>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</si>
  <si>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</si>
  <si>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</si>
  <si>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</si>
  <si>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</si>
  <si>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</si>
  <si>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</si>
  <si>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</si>
  <si>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</si>
  <si>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</si>
  <si>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</si>
  <si>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</si>
  <si>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</si>
  <si>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</si>
  <si>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</si>
  <si>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</si>
  <si>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</si>
  <si>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TL</t>
    <phoneticPr fontId="2"/>
  </si>
  <si>
    <t>C</t>
    <phoneticPr fontId="2"/>
  </si>
  <si>
    <t>F</t>
    <phoneticPr fontId="2"/>
  </si>
  <si>
    <t>E15</t>
    <phoneticPr fontId="2"/>
  </si>
  <si>
    <t>E26</t>
    <phoneticPr fontId="2"/>
  </si>
  <si>
    <t>P83</t>
    <phoneticPr fontId="2"/>
  </si>
  <si>
    <t>R91</t>
    <phoneticPr fontId="2"/>
  </si>
  <si>
    <t>第１６表  産業、性別 常用労働者の１人平均月間出勤日数及び実労働時間数（平成３０年８月分）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</si>
  <si>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</si>
  <si>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</si>
  <si>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</si>
  <si>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</si>
  <si>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</si>
  <si>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</si>
  <si>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G</t>
    <phoneticPr fontId="2"/>
  </si>
  <si>
    <t>J</t>
    <phoneticPr fontId="2"/>
  </si>
  <si>
    <t>X</t>
    <phoneticPr fontId="2"/>
  </si>
  <si>
    <t>X</t>
  </si>
  <si>
    <t>M75</t>
    <phoneticPr fontId="2"/>
  </si>
  <si>
    <t>第１７表  産業別 常用労働者数、パートタイム労働者数及びパートタイム労働者比率（男女計）　（平成３０年８月分）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</si>
  <si>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</si>
  <si>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</si>
  <si>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</si>
  <si>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</si>
  <si>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</si>
  <si>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</si>
  <si>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</si>
  <si>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</si>
  <si>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</si>
  <si>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</si>
  <si>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TL</t>
    <phoneticPr fontId="2"/>
  </si>
  <si>
    <t>X</t>
    <phoneticPr fontId="2"/>
  </si>
  <si>
    <t>第１８表  産業別 常用労働者数、パートタイム労働者数及びパートタイム労働者比率（男）　（平成３０年８月分）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</si>
  <si>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 xml:space="preserve"> </t>
    <phoneticPr fontId="2"/>
  </si>
  <si>
    <t xml:space="preserve"> </t>
    <phoneticPr fontId="2"/>
  </si>
  <si>
    <t>事業所規模 ＝ ５人以上</t>
    <phoneticPr fontId="2"/>
  </si>
  <si>
    <t>事業所規模 ＝ ３０人以上</t>
    <phoneticPr fontId="2"/>
  </si>
  <si>
    <t>D</t>
    <phoneticPr fontId="2"/>
  </si>
  <si>
    <t>O</t>
    <phoneticPr fontId="2"/>
  </si>
  <si>
    <t>E11</t>
    <phoneticPr fontId="2"/>
  </si>
  <si>
    <t>第１９表  産業別 常用労働者数、パートタイム労働者数及びパートタイム労働者比率（女）　（平成３０年８月分）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</si>
  <si>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</si>
  <si>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</si>
  <si>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</si>
  <si>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</si>
  <si>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</si>
  <si>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</si>
  <si>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</si>
  <si>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</si>
  <si>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</si>
  <si>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</si>
  <si>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</si>
  <si>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</si>
  <si>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</si>
  <si>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</si>
  <si>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</si>
  <si>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</si>
  <si>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</si>
  <si>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</si>
  <si>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</si>
  <si>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</si>
  <si>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</si>
  <si>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</si>
  <si>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</si>
  <si>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</si>
  <si>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</si>
  <si>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</si>
  <si>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</si>
  <si>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</si>
  <si>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</si>
  <si>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</si>
  <si>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</si>
  <si>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</si>
  <si>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</si>
  <si>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</si>
  <si>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</si>
  <si>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</si>
  <si>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</si>
  <si>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</si>
  <si>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</si>
  <si>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</si>
  <si>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</si>
  <si>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</si>
  <si>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</si>
  <si>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</si>
  <si>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</si>
  <si>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</si>
  <si>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第２０表  産業、就業形態別 常用労働者の１人平均月間現金給与額、出勤日数、実労働時間数及び常用労働者数（平成３０年８月分）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</si>
  <si>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　</t>
    <phoneticPr fontId="2"/>
  </si>
  <si>
    <t>事業所規模 ＝ ５人以上</t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</si>
  <si>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</si>
  <si>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</si>
  <si>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</si>
  <si>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</si>
  <si>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</si>
  <si>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</si>
  <si>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</si>
  <si>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</si>
  <si>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</si>
  <si>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</si>
  <si>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</si>
  <si>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</si>
  <si>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</si>
  <si>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</si>
  <si>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</si>
  <si>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</si>
  <si>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</si>
  <si>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</si>
  <si>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</si>
  <si>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常用労働者の１人平均月間現金給与額、出勤日数、実労働時間数及び常用労働者数（平成３０年８月分）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</si>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</sst>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="50" zoomScaleNormal="5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0" t="s">
        <v>14</v>
      </c>
      <c r="B5" s="60" t="s">
        <v>4</v>
      </c>
      <c r="C5" s="61"/>
      <c r="D5" s="62"/>
      <c r="E5" s="60" t="s">
        <v>8</v>
      </c>
      <c r="F5" s="61"/>
      <c r="G5" s="62"/>
      <c r="H5" s="60" t="s">
        <v>9</v>
      </c>
      <c r="I5" s="62"/>
      <c r="J5" s="60" t="s">
        <v>10</v>
      </c>
      <c r="K5" s="62"/>
      <c r="L5" s="60" t="s">
        <v>20</v>
      </c>
      <c r="M5" s="62"/>
      <c r="N5" s="60" t="s">
        <v>11</v>
      </c>
      <c r="O5" s="62"/>
      <c r="P5" s="60" t="s">
        <v>12</v>
      </c>
      <c r="Q5" s="62"/>
      <c r="R5" s="60" t="s">
        <v>13</v>
      </c>
      <c r="S5" s="61"/>
      <c r="T5" s="61"/>
      <c r="U5" s="61"/>
      <c r="V5" s="61"/>
      <c r="W5" s="61"/>
      <c r="X5" s="61"/>
      <c r="Y5" s="61"/>
      <c r="Z5" s="61"/>
      <c r="AA5" s="61"/>
      <c r="AB5" s="62"/>
      <c r="AC5" s="23"/>
      <c r="AD5" s="23"/>
      <c r="AE5" s="23"/>
      <c r="AF5" s="18"/>
      <c r="AG5" s="18"/>
    </row>
    <row r="6" spans="1:33" ht="15" customHeight="1" x14ac:dyDescent="0.15">
      <c r="A6" s="70"/>
      <c r="B6" s="59" t="s">
        <v>5</v>
      </c>
      <c r="C6" s="63" t="s">
        <v>6</v>
      </c>
      <c r="D6" s="64"/>
      <c r="E6" s="59" t="s">
        <v>5</v>
      </c>
      <c r="F6" s="63" t="s">
        <v>6</v>
      </c>
      <c r="G6" s="64"/>
      <c r="H6" s="59" t="s">
        <v>5</v>
      </c>
      <c r="I6" s="3" t="s">
        <v>6</v>
      </c>
      <c r="J6" s="68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53" t="s">
        <v>39</v>
      </c>
      <c r="R6" s="59" t="s">
        <v>5</v>
      </c>
      <c r="S6" s="63" t="s">
        <v>6</v>
      </c>
      <c r="T6" s="64"/>
      <c r="U6" s="4" t="s">
        <v>42</v>
      </c>
      <c r="V6" s="63" t="s">
        <v>6</v>
      </c>
      <c r="W6" s="64"/>
      <c r="X6" s="4" t="s">
        <v>42</v>
      </c>
      <c r="Y6" s="63" t="s">
        <v>6</v>
      </c>
      <c r="Z6" s="64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70"/>
      <c r="B7" s="59"/>
      <c r="C7" s="65" t="s">
        <v>17</v>
      </c>
      <c r="D7" s="66"/>
      <c r="E7" s="59"/>
      <c r="F7" s="65" t="s">
        <v>17</v>
      </c>
      <c r="G7" s="66"/>
      <c r="H7" s="59"/>
      <c r="I7" s="5" t="s">
        <v>17</v>
      </c>
      <c r="J7" s="69"/>
      <c r="K7" s="5" t="s">
        <v>17</v>
      </c>
      <c r="L7" s="59"/>
      <c r="M7" s="5" t="s">
        <v>17</v>
      </c>
      <c r="N7" s="59"/>
      <c r="O7" s="5" t="s">
        <v>17</v>
      </c>
      <c r="P7" s="59"/>
      <c r="Q7" s="39" t="s">
        <v>40</v>
      </c>
      <c r="R7" s="59"/>
      <c r="S7" s="65" t="s">
        <v>17</v>
      </c>
      <c r="T7" s="66"/>
      <c r="U7" s="54" t="s">
        <v>36</v>
      </c>
      <c r="V7" s="65" t="s">
        <v>17</v>
      </c>
      <c r="W7" s="66"/>
      <c r="X7" s="16" t="s">
        <v>43</v>
      </c>
      <c r="Y7" s="65" t="s">
        <v>17</v>
      </c>
      <c r="Z7" s="66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251305</v>
      </c>
      <c r="C9" s="17">
        <v>1.7</v>
      </c>
      <c r="D9" s="11"/>
      <c r="E9" s="12">
        <v>240224</v>
      </c>
      <c r="F9" s="17">
        <v>-0.2</v>
      </c>
      <c r="G9" s="11"/>
      <c r="H9" s="12">
        <v>223566</v>
      </c>
      <c r="I9" s="31">
        <v>0</v>
      </c>
      <c r="J9" s="29">
        <v>131.9</v>
      </c>
      <c r="K9" s="17">
        <v>-0.6</v>
      </c>
      <c r="L9" s="30">
        <v>122.3</v>
      </c>
      <c r="M9" s="17">
        <v>-0.2</v>
      </c>
      <c r="N9" s="30">
        <v>9.6</v>
      </c>
      <c r="O9" s="17">
        <v>-5.8</v>
      </c>
      <c r="P9" s="30">
        <v>17.3</v>
      </c>
      <c r="Q9" s="55">
        <v>-0.19999999999999929</v>
      </c>
      <c r="R9" s="10">
        <v>2129104</v>
      </c>
      <c r="S9" s="17">
        <v>2</v>
      </c>
      <c r="T9" s="11"/>
      <c r="U9" s="12">
        <v>1314412</v>
      </c>
      <c r="V9" s="17">
        <v>0</v>
      </c>
      <c r="W9" s="11"/>
      <c r="X9" s="12">
        <v>814692</v>
      </c>
      <c r="Y9" s="17">
        <v>3.4</v>
      </c>
      <c r="Z9" s="11"/>
      <c r="AA9" s="17">
        <v>38.299999999999997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363377</v>
      </c>
      <c r="C10" s="17">
        <v>17</v>
      </c>
      <c r="D10" s="11"/>
      <c r="E10" s="12">
        <v>363377</v>
      </c>
      <c r="F10" s="17">
        <v>17.100000000000001</v>
      </c>
      <c r="G10" s="11"/>
      <c r="H10" s="12">
        <v>332986</v>
      </c>
      <c r="I10" s="31">
        <v>15.3</v>
      </c>
      <c r="J10" s="29">
        <v>156.69999999999999</v>
      </c>
      <c r="K10" s="17">
        <v>2.9</v>
      </c>
      <c r="L10" s="30">
        <v>144.19999999999999</v>
      </c>
      <c r="M10" s="17">
        <v>1.9</v>
      </c>
      <c r="N10" s="30">
        <v>12.5</v>
      </c>
      <c r="O10" s="17">
        <v>18</v>
      </c>
      <c r="P10" s="30">
        <v>19.399999999999999</v>
      </c>
      <c r="Q10" s="55">
        <v>1.0999999999999979</v>
      </c>
      <c r="R10" s="10">
        <v>245</v>
      </c>
      <c r="S10" s="17">
        <v>-19.100000000000001</v>
      </c>
      <c r="T10" s="11"/>
      <c r="U10" s="12">
        <v>238</v>
      </c>
      <c r="V10" s="17">
        <v>0.3</v>
      </c>
      <c r="W10" s="11"/>
      <c r="X10" s="12">
        <v>7</v>
      </c>
      <c r="Y10" s="17">
        <v>154.5</v>
      </c>
      <c r="Z10" s="11"/>
      <c r="AA10" s="17">
        <v>2.9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403111</v>
      </c>
      <c r="C11" s="17">
        <v>21.2</v>
      </c>
      <c r="D11" s="11"/>
      <c r="E11" s="12">
        <v>351095</v>
      </c>
      <c r="F11" s="17">
        <v>9</v>
      </c>
      <c r="G11" s="11"/>
      <c r="H11" s="12">
        <v>330592</v>
      </c>
      <c r="I11" s="31">
        <v>11.8</v>
      </c>
      <c r="J11" s="29">
        <v>159.4</v>
      </c>
      <c r="K11" s="17">
        <v>3</v>
      </c>
      <c r="L11" s="30">
        <v>148.19999999999999</v>
      </c>
      <c r="M11" s="17">
        <v>3.5</v>
      </c>
      <c r="N11" s="30">
        <v>11.2</v>
      </c>
      <c r="O11" s="17">
        <v>-3.5</v>
      </c>
      <c r="P11" s="30">
        <v>19.600000000000001</v>
      </c>
      <c r="Q11" s="55">
        <v>0.20000000000000284</v>
      </c>
      <c r="R11" s="10">
        <v>92939</v>
      </c>
      <c r="S11" s="17">
        <v>-1.9</v>
      </c>
      <c r="T11" s="11"/>
      <c r="U11" s="12">
        <v>88412</v>
      </c>
      <c r="V11" s="17">
        <v>-3.5</v>
      </c>
      <c r="W11" s="11"/>
      <c r="X11" s="12">
        <v>4527</v>
      </c>
      <c r="Y11" s="17">
        <v>-24.2</v>
      </c>
      <c r="Z11" s="11"/>
      <c r="AA11" s="17">
        <v>4.9000000000000004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311662</v>
      </c>
      <c r="C12" s="41">
        <v>0.2</v>
      </c>
      <c r="D12" s="42"/>
      <c r="E12" s="43">
        <v>298059</v>
      </c>
      <c r="F12" s="41">
        <v>-1</v>
      </c>
      <c r="G12" s="42"/>
      <c r="H12" s="43">
        <v>270041</v>
      </c>
      <c r="I12" s="44">
        <v>-1.1000000000000001</v>
      </c>
      <c r="J12" s="45">
        <v>152.30000000000001</v>
      </c>
      <c r="K12" s="41">
        <v>-0.4</v>
      </c>
      <c r="L12" s="46">
        <v>136.80000000000001</v>
      </c>
      <c r="M12" s="41">
        <v>-0.8</v>
      </c>
      <c r="N12" s="46">
        <v>15.5</v>
      </c>
      <c r="O12" s="41">
        <v>3.4</v>
      </c>
      <c r="P12" s="46">
        <v>18.2</v>
      </c>
      <c r="Q12" s="55">
        <v>-0.10000000000000142</v>
      </c>
      <c r="R12" s="40">
        <v>387787</v>
      </c>
      <c r="S12" s="41">
        <v>2.4</v>
      </c>
      <c r="T12" s="42"/>
      <c r="U12" s="43">
        <v>318362</v>
      </c>
      <c r="V12" s="41">
        <v>-1.4</v>
      </c>
      <c r="W12" s="42"/>
      <c r="X12" s="43">
        <v>69425</v>
      </c>
      <c r="Y12" s="41">
        <v>6.3</v>
      </c>
      <c r="Z12" s="42"/>
      <c r="AA12" s="41">
        <v>17.899999999999999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444245</v>
      </c>
      <c r="C13" s="17">
        <v>-0.7</v>
      </c>
      <c r="D13" s="11"/>
      <c r="E13" s="12">
        <v>444222</v>
      </c>
      <c r="F13" s="17">
        <v>-0.6</v>
      </c>
      <c r="G13" s="11"/>
      <c r="H13" s="12">
        <v>400659</v>
      </c>
      <c r="I13" s="31">
        <v>-1.7</v>
      </c>
      <c r="J13" s="29">
        <v>154.4</v>
      </c>
      <c r="K13" s="17">
        <v>3</v>
      </c>
      <c r="L13" s="30">
        <v>145.5</v>
      </c>
      <c r="M13" s="17">
        <v>0.6</v>
      </c>
      <c r="N13" s="30">
        <v>8.9</v>
      </c>
      <c r="O13" s="17">
        <v>71.099999999999994</v>
      </c>
      <c r="P13" s="30">
        <v>19.2</v>
      </c>
      <c r="Q13" s="55">
        <v>0</v>
      </c>
      <c r="R13" s="10">
        <v>7631</v>
      </c>
      <c r="S13" s="17">
        <v>3</v>
      </c>
      <c r="T13" s="11"/>
      <c r="U13" s="12">
        <v>7312</v>
      </c>
      <c r="V13" s="17">
        <v>3.5</v>
      </c>
      <c r="W13" s="11"/>
      <c r="X13" s="12">
        <v>319</v>
      </c>
      <c r="Y13" s="17">
        <v>-9</v>
      </c>
      <c r="Z13" s="11"/>
      <c r="AA13" s="17">
        <v>4.2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355553</v>
      </c>
      <c r="C14" s="17">
        <v>-0.1</v>
      </c>
      <c r="D14" s="11"/>
      <c r="E14" s="12">
        <v>347405</v>
      </c>
      <c r="F14" s="17">
        <v>2</v>
      </c>
      <c r="G14" s="11"/>
      <c r="H14" s="12">
        <v>320169</v>
      </c>
      <c r="I14" s="31">
        <v>1</v>
      </c>
      <c r="J14" s="29">
        <v>163.5</v>
      </c>
      <c r="K14" s="17">
        <v>1.5</v>
      </c>
      <c r="L14" s="30">
        <v>150.1</v>
      </c>
      <c r="M14" s="17">
        <v>1</v>
      </c>
      <c r="N14" s="30">
        <v>13.4</v>
      </c>
      <c r="O14" s="17">
        <v>7.2</v>
      </c>
      <c r="P14" s="30">
        <v>19.5</v>
      </c>
      <c r="Q14" s="55">
        <v>0</v>
      </c>
      <c r="R14" s="10">
        <v>17459</v>
      </c>
      <c r="S14" s="17">
        <v>-2.8</v>
      </c>
      <c r="T14" s="11"/>
      <c r="U14" s="12">
        <v>15407</v>
      </c>
      <c r="V14" s="17">
        <v>-5.2</v>
      </c>
      <c r="W14" s="11"/>
      <c r="X14" s="12">
        <v>2052</v>
      </c>
      <c r="Y14" s="17">
        <v>28.1</v>
      </c>
      <c r="Z14" s="11"/>
      <c r="AA14" s="17">
        <v>11.8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258942</v>
      </c>
      <c r="C15" s="17">
        <v>1.2</v>
      </c>
      <c r="D15" s="11"/>
      <c r="E15" s="12">
        <v>252157</v>
      </c>
      <c r="F15" s="17">
        <v>3.5</v>
      </c>
      <c r="G15" s="11"/>
      <c r="H15" s="12">
        <v>215896</v>
      </c>
      <c r="I15" s="31">
        <v>1.1000000000000001</v>
      </c>
      <c r="J15" s="29">
        <v>156.9</v>
      </c>
      <c r="K15" s="17">
        <v>-1.1000000000000001</v>
      </c>
      <c r="L15" s="30">
        <v>132.9</v>
      </c>
      <c r="M15" s="17">
        <v>-1.5</v>
      </c>
      <c r="N15" s="30">
        <v>24</v>
      </c>
      <c r="O15" s="17">
        <v>1.2</v>
      </c>
      <c r="P15" s="30">
        <v>19.2</v>
      </c>
      <c r="Q15" s="55">
        <v>9.9999999999997868E-2</v>
      </c>
      <c r="R15" s="10">
        <v>176088</v>
      </c>
      <c r="S15" s="17">
        <v>-0.3</v>
      </c>
      <c r="T15" s="11"/>
      <c r="U15" s="12">
        <v>128242</v>
      </c>
      <c r="V15" s="17">
        <v>6.3</v>
      </c>
      <c r="W15" s="11"/>
      <c r="X15" s="12">
        <v>47846</v>
      </c>
      <c r="Y15" s="17">
        <v>-14.5</v>
      </c>
      <c r="Z15" s="11"/>
      <c r="AA15" s="17">
        <v>27.2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197859</v>
      </c>
      <c r="C16" s="41">
        <v>2.8</v>
      </c>
      <c r="D16" s="42"/>
      <c r="E16" s="43">
        <v>193768</v>
      </c>
      <c r="F16" s="41">
        <v>2.9</v>
      </c>
      <c r="G16" s="42"/>
      <c r="H16" s="43">
        <v>183305</v>
      </c>
      <c r="I16" s="44">
        <v>3.9</v>
      </c>
      <c r="J16" s="45">
        <v>123.8</v>
      </c>
      <c r="K16" s="41">
        <v>3</v>
      </c>
      <c r="L16" s="46">
        <v>117.3</v>
      </c>
      <c r="M16" s="41">
        <v>3.5</v>
      </c>
      <c r="N16" s="46">
        <v>6.5</v>
      </c>
      <c r="O16" s="41">
        <v>-4.4000000000000004</v>
      </c>
      <c r="P16" s="46">
        <v>17.3</v>
      </c>
      <c r="Q16" s="55">
        <v>0.10000000000000142</v>
      </c>
      <c r="R16" s="40">
        <v>428302</v>
      </c>
      <c r="S16" s="41">
        <v>4.5999999999999996</v>
      </c>
      <c r="T16" s="42"/>
      <c r="U16" s="43">
        <v>190969</v>
      </c>
      <c r="V16" s="41">
        <v>0.5</v>
      </c>
      <c r="W16" s="42"/>
      <c r="X16" s="43">
        <v>237333</v>
      </c>
      <c r="Y16" s="41">
        <v>7.9</v>
      </c>
      <c r="Z16" s="42"/>
      <c r="AA16" s="41">
        <v>55.4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324280</v>
      </c>
      <c r="C17" s="17">
        <v>7.2</v>
      </c>
      <c r="D17" s="11"/>
      <c r="E17" s="12">
        <v>318196</v>
      </c>
      <c r="F17" s="17">
        <v>7.2</v>
      </c>
      <c r="G17" s="11"/>
      <c r="H17" s="12">
        <v>291691</v>
      </c>
      <c r="I17" s="31">
        <v>4.5</v>
      </c>
      <c r="J17" s="29">
        <v>146.4</v>
      </c>
      <c r="K17" s="17">
        <v>8.3000000000000007</v>
      </c>
      <c r="L17" s="30">
        <v>134.69999999999999</v>
      </c>
      <c r="M17" s="17">
        <v>6.3</v>
      </c>
      <c r="N17" s="30">
        <v>11.7</v>
      </c>
      <c r="O17" s="17">
        <v>37.700000000000003</v>
      </c>
      <c r="P17" s="30">
        <v>18.5</v>
      </c>
      <c r="Q17" s="55">
        <v>0.89999999999999858</v>
      </c>
      <c r="R17" s="10">
        <v>45846</v>
      </c>
      <c r="S17" s="17">
        <v>-0.8</v>
      </c>
      <c r="T17" s="11"/>
      <c r="U17" s="12">
        <v>37441</v>
      </c>
      <c r="V17" s="17">
        <v>1.2</v>
      </c>
      <c r="W17" s="11"/>
      <c r="X17" s="12">
        <v>8405</v>
      </c>
      <c r="Y17" s="17">
        <v>-8.5</v>
      </c>
      <c r="Z17" s="11"/>
      <c r="AA17" s="17">
        <v>18.3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242640</v>
      </c>
      <c r="C18" s="17">
        <v>-13</v>
      </c>
      <c r="D18" s="11"/>
      <c r="E18" s="12">
        <v>222965</v>
      </c>
      <c r="F18" s="17">
        <v>-17.600000000000001</v>
      </c>
      <c r="G18" s="11"/>
      <c r="H18" s="12">
        <v>214919</v>
      </c>
      <c r="I18" s="31">
        <v>-14.8</v>
      </c>
      <c r="J18" s="29">
        <v>135.1</v>
      </c>
      <c r="K18" s="17">
        <v>-8.3000000000000007</v>
      </c>
      <c r="L18" s="30">
        <v>128.19999999999999</v>
      </c>
      <c r="M18" s="17">
        <v>-5.8</v>
      </c>
      <c r="N18" s="30">
        <v>6.9</v>
      </c>
      <c r="O18" s="17">
        <v>-38.9</v>
      </c>
      <c r="P18" s="30">
        <v>18</v>
      </c>
      <c r="Q18" s="55">
        <v>-0.60000000000000142</v>
      </c>
      <c r="R18" s="10">
        <v>28021</v>
      </c>
      <c r="S18" s="17">
        <v>6.1</v>
      </c>
      <c r="T18" s="11"/>
      <c r="U18" s="12">
        <v>16686</v>
      </c>
      <c r="V18" s="17">
        <v>-3.8</v>
      </c>
      <c r="W18" s="11"/>
      <c r="X18" s="12">
        <v>11335</v>
      </c>
      <c r="Y18" s="17">
        <v>18.100000000000001</v>
      </c>
      <c r="Z18" s="11"/>
      <c r="AA18" s="17">
        <v>40.5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371003</v>
      </c>
      <c r="C19" s="17">
        <v>-1.5</v>
      </c>
      <c r="D19" s="11"/>
      <c r="E19" s="12">
        <v>368768</v>
      </c>
      <c r="F19" s="17">
        <v>1</v>
      </c>
      <c r="G19" s="11"/>
      <c r="H19" s="12">
        <v>355052</v>
      </c>
      <c r="I19" s="31">
        <v>2</v>
      </c>
      <c r="J19" s="29">
        <v>147</v>
      </c>
      <c r="K19" s="17">
        <v>0.4</v>
      </c>
      <c r="L19" s="30">
        <v>138.5</v>
      </c>
      <c r="M19" s="17">
        <v>0.3</v>
      </c>
      <c r="N19" s="30">
        <v>8.5</v>
      </c>
      <c r="O19" s="17">
        <v>3.7</v>
      </c>
      <c r="P19" s="30">
        <v>18.3</v>
      </c>
      <c r="Q19" s="55">
        <v>0.10000000000000142</v>
      </c>
      <c r="R19" s="10">
        <v>41631</v>
      </c>
      <c r="S19" s="17">
        <v>0.5</v>
      </c>
      <c r="T19" s="11"/>
      <c r="U19" s="12">
        <v>36218</v>
      </c>
      <c r="V19" s="17">
        <v>2.2000000000000002</v>
      </c>
      <c r="W19" s="11"/>
      <c r="X19" s="12">
        <v>5413</v>
      </c>
      <c r="Y19" s="17">
        <v>-6.9</v>
      </c>
      <c r="Z19" s="11"/>
      <c r="AA19" s="17">
        <v>13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110187</v>
      </c>
      <c r="C20" s="17">
        <v>-2.8</v>
      </c>
      <c r="D20" s="11"/>
      <c r="E20" s="12">
        <v>107868</v>
      </c>
      <c r="F20" s="17">
        <v>-2.6</v>
      </c>
      <c r="G20" s="11"/>
      <c r="H20" s="12">
        <v>102246</v>
      </c>
      <c r="I20" s="31">
        <v>-2.4</v>
      </c>
      <c r="J20" s="29">
        <v>90.1</v>
      </c>
      <c r="K20" s="17">
        <v>1.5</v>
      </c>
      <c r="L20" s="30">
        <v>86</v>
      </c>
      <c r="M20" s="17">
        <v>3.3</v>
      </c>
      <c r="N20" s="30">
        <v>4.0999999999999996</v>
      </c>
      <c r="O20" s="17">
        <v>-26.8</v>
      </c>
      <c r="P20" s="30">
        <v>14.1</v>
      </c>
      <c r="Q20" s="55">
        <v>0.19999999999999929</v>
      </c>
      <c r="R20" s="10">
        <v>184107</v>
      </c>
      <c r="S20" s="17">
        <v>0</v>
      </c>
      <c r="T20" s="11"/>
      <c r="U20" s="12">
        <v>34661</v>
      </c>
      <c r="V20" s="17">
        <v>25.5</v>
      </c>
      <c r="W20" s="11"/>
      <c r="X20" s="12">
        <v>149446</v>
      </c>
      <c r="Y20" s="17">
        <v>-4.3</v>
      </c>
      <c r="Z20" s="11"/>
      <c r="AA20" s="17">
        <v>81.2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175392</v>
      </c>
      <c r="C21" s="17">
        <v>-12.6</v>
      </c>
      <c r="D21" s="11"/>
      <c r="E21" s="12">
        <v>174047</v>
      </c>
      <c r="F21" s="17">
        <v>-12</v>
      </c>
      <c r="G21" s="11"/>
      <c r="H21" s="12">
        <v>164665</v>
      </c>
      <c r="I21" s="31">
        <v>-11.3</v>
      </c>
      <c r="J21" s="29">
        <v>123.7</v>
      </c>
      <c r="K21" s="17">
        <v>-14.3</v>
      </c>
      <c r="L21" s="30">
        <v>117.6</v>
      </c>
      <c r="M21" s="17">
        <v>-14.2</v>
      </c>
      <c r="N21" s="30">
        <v>6.1</v>
      </c>
      <c r="O21" s="17">
        <v>-17.600000000000001</v>
      </c>
      <c r="P21" s="30">
        <v>17</v>
      </c>
      <c r="Q21" s="55">
        <v>-1.6999999999999993</v>
      </c>
      <c r="R21" s="10">
        <v>66781</v>
      </c>
      <c r="S21" s="17">
        <v>-3.5</v>
      </c>
      <c r="T21" s="11"/>
      <c r="U21" s="12">
        <v>29216</v>
      </c>
      <c r="V21" s="17">
        <v>-16.399999999999999</v>
      </c>
      <c r="W21" s="11"/>
      <c r="X21" s="12">
        <v>37565</v>
      </c>
      <c r="Y21" s="17">
        <v>5.9</v>
      </c>
      <c r="Z21" s="11"/>
      <c r="AA21" s="17">
        <v>56.3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270870</v>
      </c>
      <c r="C22" s="17">
        <v>-8.3000000000000007</v>
      </c>
      <c r="D22" s="11"/>
      <c r="E22" s="12">
        <v>270845</v>
      </c>
      <c r="F22" s="17">
        <v>-8.1999999999999993</v>
      </c>
      <c r="G22" s="11"/>
      <c r="H22" s="12">
        <v>268429</v>
      </c>
      <c r="I22" s="31">
        <v>-8.4</v>
      </c>
      <c r="J22" s="29">
        <v>84.6</v>
      </c>
      <c r="K22" s="17">
        <v>-16.399999999999999</v>
      </c>
      <c r="L22" s="30">
        <v>81.3</v>
      </c>
      <c r="M22" s="17">
        <v>-15.6</v>
      </c>
      <c r="N22" s="30">
        <v>3.3</v>
      </c>
      <c r="O22" s="17">
        <v>-32.700000000000003</v>
      </c>
      <c r="P22" s="30">
        <v>12.1</v>
      </c>
      <c r="Q22" s="55">
        <v>-1.5999999999999996</v>
      </c>
      <c r="R22" s="10">
        <v>126263</v>
      </c>
      <c r="S22" s="17">
        <v>-1</v>
      </c>
      <c r="T22" s="11"/>
      <c r="U22" s="12">
        <v>83528</v>
      </c>
      <c r="V22" s="17">
        <v>-14.7</v>
      </c>
      <c r="W22" s="11"/>
      <c r="X22" s="12">
        <v>42735</v>
      </c>
      <c r="Y22" s="17">
        <v>44.5</v>
      </c>
      <c r="Z22" s="11"/>
      <c r="AA22" s="17">
        <v>33.799999999999997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264695</v>
      </c>
      <c r="C23" s="41">
        <v>0.5</v>
      </c>
      <c r="D23" s="42"/>
      <c r="E23" s="43">
        <v>243097</v>
      </c>
      <c r="F23" s="41">
        <v>-6.2</v>
      </c>
      <c r="G23" s="42"/>
      <c r="H23" s="43">
        <v>229739</v>
      </c>
      <c r="I23" s="44">
        <v>-6.6</v>
      </c>
      <c r="J23" s="45">
        <v>129.5</v>
      </c>
      <c r="K23" s="41">
        <v>0</v>
      </c>
      <c r="L23" s="46">
        <v>124.5</v>
      </c>
      <c r="M23" s="41">
        <v>0.8</v>
      </c>
      <c r="N23" s="46">
        <v>5</v>
      </c>
      <c r="O23" s="41">
        <v>-16.7</v>
      </c>
      <c r="P23" s="46">
        <v>17.399999999999999</v>
      </c>
      <c r="Q23" s="55">
        <v>-0.20000000000000284</v>
      </c>
      <c r="R23" s="40">
        <v>345707</v>
      </c>
      <c r="S23" s="41">
        <v>4</v>
      </c>
      <c r="T23" s="42"/>
      <c r="U23" s="43">
        <v>215416</v>
      </c>
      <c r="V23" s="41">
        <v>2.4</v>
      </c>
      <c r="W23" s="42"/>
      <c r="X23" s="43">
        <v>130291</v>
      </c>
      <c r="Y23" s="41">
        <v>7.5</v>
      </c>
      <c r="Z23" s="42"/>
      <c r="AA23" s="41">
        <v>37.700000000000003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367114</v>
      </c>
      <c r="C24" s="17">
        <v>28.7</v>
      </c>
      <c r="D24" s="11"/>
      <c r="E24" s="12">
        <v>306548</v>
      </c>
      <c r="F24" s="17">
        <v>8</v>
      </c>
      <c r="G24" s="11"/>
      <c r="H24" s="12">
        <v>288177</v>
      </c>
      <c r="I24" s="31">
        <v>5.3</v>
      </c>
      <c r="J24" s="29">
        <v>151.1</v>
      </c>
      <c r="K24" s="17">
        <v>-1.2</v>
      </c>
      <c r="L24" s="30">
        <v>143.6</v>
      </c>
      <c r="M24" s="17">
        <v>-1.3</v>
      </c>
      <c r="N24" s="30">
        <v>7.5</v>
      </c>
      <c r="O24" s="17">
        <v>1.4</v>
      </c>
      <c r="P24" s="30">
        <v>19.7</v>
      </c>
      <c r="Q24" s="55">
        <v>-0.19999999999999929</v>
      </c>
      <c r="R24" s="10">
        <v>16827</v>
      </c>
      <c r="S24" s="17">
        <v>4.5999999999999996</v>
      </c>
      <c r="T24" s="11"/>
      <c r="U24" s="12">
        <v>12840</v>
      </c>
      <c r="V24" s="17">
        <v>5.3</v>
      </c>
      <c r="W24" s="11"/>
      <c r="X24" s="12">
        <v>3987</v>
      </c>
      <c r="Y24" s="17">
        <v>2.7</v>
      </c>
      <c r="Z24" s="11"/>
      <c r="AA24" s="17">
        <v>23.7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215691</v>
      </c>
      <c r="C25" s="17">
        <v>2.1</v>
      </c>
      <c r="D25" s="11"/>
      <c r="E25" s="12">
        <v>213063</v>
      </c>
      <c r="F25" s="17">
        <v>5</v>
      </c>
      <c r="G25" s="11"/>
      <c r="H25" s="12">
        <v>200417</v>
      </c>
      <c r="I25" s="31">
        <v>6.6</v>
      </c>
      <c r="J25" s="32">
        <v>138.69999999999999</v>
      </c>
      <c r="K25" s="27">
        <v>0.5</v>
      </c>
      <c r="L25" s="33">
        <v>129.30000000000001</v>
      </c>
      <c r="M25" s="27">
        <v>0.6</v>
      </c>
      <c r="N25" s="33">
        <v>9.4</v>
      </c>
      <c r="O25" s="27">
        <v>-1</v>
      </c>
      <c r="P25" s="33">
        <v>18.3</v>
      </c>
      <c r="Q25" s="56">
        <v>-0.5</v>
      </c>
      <c r="R25" s="25">
        <v>163470</v>
      </c>
      <c r="S25" s="27">
        <v>4.3</v>
      </c>
      <c r="T25" s="15"/>
      <c r="U25" s="26">
        <v>99464</v>
      </c>
      <c r="V25" s="27">
        <v>9.1999999999999993</v>
      </c>
      <c r="W25" s="15"/>
      <c r="X25" s="26">
        <v>64006</v>
      </c>
      <c r="Y25" s="27">
        <v>-7.2</v>
      </c>
      <c r="Z25" s="15"/>
      <c r="AA25" s="27">
        <v>39.200000000000003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58" t="s">
        <v>45</v>
      </c>
      <c r="B26" s="58"/>
      <c r="C26" s="58"/>
      <c r="D26" s="58"/>
      <c r="E26" s="58"/>
      <c r="F26" s="58"/>
      <c r="G26" s="58"/>
      <c r="H26" s="58"/>
      <c r="I26" s="58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</sheetData>
  <sheetProtection password="D6D3" sheet="1" objects="1" scenarios="1"/>
  <mergeCells count="31"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A26:I26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81</v>
      </c>
      <c r="B8" s="103">
        <v>97.9</v>
      </c>
      <c r="C8" s="104" t="s">
        <v>82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83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84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87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100.8</v>
      </c>
      <c r="C15" s="111">
        <v>97.7</v>
      </c>
      <c r="D15" s="111">
        <v>101.7</v>
      </c>
      <c r="E15" s="111">
        <v>99.5</v>
      </c>
      <c r="F15" s="111">
        <v>101.2</v>
      </c>
      <c r="G15" s="111">
        <v>97.1</v>
      </c>
      <c r="H15" s="111">
        <v>98.8</v>
      </c>
      <c r="I15" s="111">
        <v>98.7</v>
      </c>
      <c r="J15" s="111">
        <v>101.4</v>
      </c>
      <c r="K15" s="111">
        <v>100.9</v>
      </c>
      <c r="L15" s="111">
        <v>94.1</v>
      </c>
      <c r="M15" s="111">
        <v>101.5</v>
      </c>
      <c r="N15" s="110">
        <v>104</v>
      </c>
      <c r="O15" s="110">
        <v>99.7</v>
      </c>
      <c r="P15" s="110">
        <v>108</v>
      </c>
      <c r="Q15" s="110">
        <v>100.9</v>
      </c>
      <c r="R15" s="110">
        <v>100.1</v>
      </c>
    </row>
    <row r="16" spans="1:18" x14ac:dyDescent="0.15">
      <c r="A16" s="102" t="s">
        <v>89</v>
      </c>
      <c r="B16" s="108">
        <v>100.6</v>
      </c>
      <c r="C16" s="111">
        <v>97.4</v>
      </c>
      <c r="D16" s="111">
        <v>104.9</v>
      </c>
      <c r="E16" s="111">
        <v>99.5</v>
      </c>
      <c r="F16" s="111">
        <v>101.2</v>
      </c>
      <c r="G16" s="111">
        <v>96.6</v>
      </c>
      <c r="H16" s="111">
        <v>98.6</v>
      </c>
      <c r="I16" s="111">
        <v>98.3</v>
      </c>
      <c r="J16" s="111">
        <v>100.3</v>
      </c>
      <c r="K16" s="111">
        <v>102</v>
      </c>
      <c r="L16" s="111">
        <v>94.3</v>
      </c>
      <c r="M16" s="111">
        <v>99.5</v>
      </c>
      <c r="N16" s="110">
        <v>105</v>
      </c>
      <c r="O16" s="110">
        <v>99.9</v>
      </c>
      <c r="P16" s="110">
        <v>108</v>
      </c>
      <c r="Q16" s="110">
        <v>101.7</v>
      </c>
      <c r="R16" s="110">
        <v>99.6</v>
      </c>
    </row>
    <row r="17" spans="1:18" x14ac:dyDescent="0.15">
      <c r="A17" s="102" t="s">
        <v>90</v>
      </c>
      <c r="B17" s="108">
        <v>101.2</v>
      </c>
      <c r="C17" s="111">
        <v>98.1</v>
      </c>
      <c r="D17" s="111">
        <v>107.4</v>
      </c>
      <c r="E17" s="111">
        <v>99.7</v>
      </c>
      <c r="F17" s="111">
        <v>99.9</v>
      </c>
      <c r="G17" s="111">
        <v>95.7</v>
      </c>
      <c r="H17" s="111">
        <v>98.5</v>
      </c>
      <c r="I17" s="111">
        <v>98.6</v>
      </c>
      <c r="J17" s="111">
        <v>100.9</v>
      </c>
      <c r="K17" s="111">
        <v>102.4</v>
      </c>
      <c r="L17" s="111">
        <v>96.2</v>
      </c>
      <c r="M17" s="111">
        <v>102</v>
      </c>
      <c r="N17" s="110">
        <v>104.6</v>
      </c>
      <c r="O17" s="110">
        <v>99.4</v>
      </c>
      <c r="P17" s="110">
        <v>108.5</v>
      </c>
      <c r="Q17" s="110">
        <v>101.5</v>
      </c>
      <c r="R17" s="110">
        <v>100.2</v>
      </c>
    </row>
    <row r="18" spans="1:18" x14ac:dyDescent="0.15">
      <c r="A18" s="102" t="s">
        <v>91</v>
      </c>
      <c r="B18" s="108">
        <v>101</v>
      </c>
      <c r="C18" s="111">
        <v>97.9</v>
      </c>
      <c r="D18" s="111">
        <v>103.9</v>
      </c>
      <c r="E18" s="111">
        <v>99.7</v>
      </c>
      <c r="F18" s="111">
        <v>99.8</v>
      </c>
      <c r="G18" s="111">
        <v>92.8</v>
      </c>
      <c r="H18" s="111">
        <v>98.5</v>
      </c>
      <c r="I18" s="111">
        <v>99</v>
      </c>
      <c r="J18" s="111">
        <v>100.9</v>
      </c>
      <c r="K18" s="111">
        <v>102.2</v>
      </c>
      <c r="L18" s="111">
        <v>96</v>
      </c>
      <c r="M18" s="111">
        <v>102.1</v>
      </c>
      <c r="N18" s="110">
        <v>102.3</v>
      </c>
      <c r="O18" s="110">
        <v>98.9</v>
      </c>
      <c r="P18" s="110">
        <v>108.9</v>
      </c>
      <c r="Q18" s="110">
        <v>101.7</v>
      </c>
      <c r="R18" s="110">
        <v>100.3</v>
      </c>
    </row>
    <row r="19" spans="1:18" x14ac:dyDescent="0.15">
      <c r="A19" s="102" t="s">
        <v>92</v>
      </c>
      <c r="B19" s="108">
        <v>101</v>
      </c>
      <c r="C19" s="111">
        <v>99.5</v>
      </c>
      <c r="D19" s="111">
        <v>103.1</v>
      </c>
      <c r="E19" s="111">
        <v>99.6</v>
      </c>
      <c r="F19" s="111">
        <v>99.8</v>
      </c>
      <c r="G19" s="111">
        <v>92.7</v>
      </c>
      <c r="H19" s="111">
        <v>98.7</v>
      </c>
      <c r="I19" s="111">
        <v>99.7</v>
      </c>
      <c r="J19" s="111">
        <v>100.2</v>
      </c>
      <c r="K19" s="111">
        <v>102.8</v>
      </c>
      <c r="L19" s="111">
        <v>96.1</v>
      </c>
      <c r="M19" s="111">
        <v>100.7</v>
      </c>
      <c r="N19" s="110">
        <v>102.3</v>
      </c>
      <c r="O19" s="110">
        <v>99.1</v>
      </c>
      <c r="P19" s="110">
        <v>109</v>
      </c>
      <c r="Q19" s="110">
        <v>101.6</v>
      </c>
      <c r="R19" s="110">
        <v>99.9</v>
      </c>
    </row>
    <row r="20" spans="1:18" x14ac:dyDescent="0.15">
      <c r="A20" s="102" t="s">
        <v>136</v>
      </c>
      <c r="B20" s="108">
        <v>101.5</v>
      </c>
      <c r="C20" s="111">
        <v>79</v>
      </c>
      <c r="D20" s="111">
        <v>102.1</v>
      </c>
      <c r="E20" s="111">
        <v>102</v>
      </c>
      <c r="F20" s="111">
        <v>99.1</v>
      </c>
      <c r="G20" s="111">
        <v>93.7</v>
      </c>
      <c r="H20" s="111">
        <v>97.8</v>
      </c>
      <c r="I20" s="111">
        <v>99.3</v>
      </c>
      <c r="J20" s="111">
        <v>100</v>
      </c>
      <c r="K20" s="111">
        <v>104.4</v>
      </c>
      <c r="L20" s="111">
        <v>96.9</v>
      </c>
      <c r="M20" s="111">
        <v>100.7</v>
      </c>
      <c r="N20" s="110">
        <v>105</v>
      </c>
      <c r="O20" s="110">
        <v>99.4</v>
      </c>
      <c r="P20" s="110">
        <v>108.3</v>
      </c>
      <c r="Q20" s="110">
        <v>101.7</v>
      </c>
      <c r="R20" s="110">
        <v>102.9</v>
      </c>
    </row>
    <row r="21" spans="1:18" x14ac:dyDescent="0.15">
      <c r="A21" s="102" t="s">
        <v>94</v>
      </c>
      <c r="B21" s="108">
        <v>100.6</v>
      </c>
      <c r="C21" s="111">
        <v>79.7</v>
      </c>
      <c r="D21" s="111">
        <v>101.4</v>
      </c>
      <c r="E21" s="111">
        <v>99</v>
      </c>
      <c r="F21" s="111">
        <v>98.7</v>
      </c>
      <c r="G21" s="111">
        <v>92.2</v>
      </c>
      <c r="H21" s="111">
        <v>99.2</v>
      </c>
      <c r="I21" s="111">
        <v>98.8</v>
      </c>
      <c r="J21" s="111">
        <v>100.3</v>
      </c>
      <c r="K21" s="111">
        <v>100.7</v>
      </c>
      <c r="L21" s="111">
        <v>97.4</v>
      </c>
      <c r="M21" s="111">
        <v>98.2</v>
      </c>
      <c r="N21" s="110">
        <v>103.9</v>
      </c>
      <c r="O21" s="110">
        <v>99.3</v>
      </c>
      <c r="P21" s="110">
        <v>108.7</v>
      </c>
      <c r="Q21" s="110">
        <v>101.8</v>
      </c>
      <c r="R21" s="110">
        <v>102.2</v>
      </c>
    </row>
    <row r="22" spans="1:18" x14ac:dyDescent="0.15">
      <c r="A22" s="107" t="s">
        <v>95</v>
      </c>
      <c r="B22" s="108">
        <v>99.4</v>
      </c>
      <c r="C22" s="111">
        <v>79.7</v>
      </c>
      <c r="D22" s="111">
        <v>99.8</v>
      </c>
      <c r="E22" s="111">
        <v>98.8</v>
      </c>
      <c r="F22" s="111">
        <v>92.8</v>
      </c>
      <c r="G22" s="111">
        <v>92</v>
      </c>
      <c r="H22" s="111">
        <v>98.8</v>
      </c>
      <c r="I22" s="111">
        <v>97.5</v>
      </c>
      <c r="J22" s="111">
        <v>99.2</v>
      </c>
      <c r="K22" s="111">
        <v>103</v>
      </c>
      <c r="L22" s="111">
        <v>97.4</v>
      </c>
      <c r="M22" s="111">
        <v>97.2</v>
      </c>
      <c r="N22" s="110">
        <v>104.3</v>
      </c>
      <c r="O22" s="110">
        <v>89.2</v>
      </c>
      <c r="P22" s="110">
        <v>108.5</v>
      </c>
      <c r="Q22" s="110">
        <v>102.3</v>
      </c>
      <c r="R22" s="110">
        <v>101.9</v>
      </c>
    </row>
    <row r="23" spans="1:18" x14ac:dyDescent="0.15">
      <c r="A23" s="107" t="s">
        <v>96</v>
      </c>
      <c r="B23" s="108">
        <v>101.4</v>
      </c>
      <c r="C23" s="111">
        <v>80</v>
      </c>
      <c r="D23" s="111">
        <v>102.5</v>
      </c>
      <c r="E23" s="111">
        <v>99.7</v>
      </c>
      <c r="F23" s="111">
        <v>93.4</v>
      </c>
      <c r="G23" s="111">
        <v>91.1</v>
      </c>
      <c r="H23" s="111">
        <v>98.2</v>
      </c>
      <c r="I23" s="111">
        <v>101.3</v>
      </c>
      <c r="J23" s="111">
        <v>101.1</v>
      </c>
      <c r="K23" s="111">
        <v>104.1</v>
      </c>
      <c r="L23" s="111">
        <v>98</v>
      </c>
      <c r="M23" s="111">
        <v>99</v>
      </c>
      <c r="N23" s="110">
        <v>102.9</v>
      </c>
      <c r="O23" s="110">
        <v>95.9</v>
      </c>
      <c r="P23" s="110">
        <v>110.8</v>
      </c>
      <c r="Q23" s="110">
        <v>103.7</v>
      </c>
      <c r="R23" s="110">
        <v>102.7</v>
      </c>
    </row>
    <row r="24" spans="1:18" x14ac:dyDescent="0.15">
      <c r="A24" s="107" t="s">
        <v>97</v>
      </c>
      <c r="B24" s="108">
        <v>102</v>
      </c>
      <c r="C24" s="111">
        <v>80.599999999999994</v>
      </c>
      <c r="D24" s="111">
        <v>100.7</v>
      </c>
      <c r="E24" s="111">
        <v>100.2</v>
      </c>
      <c r="F24" s="111">
        <v>96.4</v>
      </c>
      <c r="G24" s="111">
        <v>92.8</v>
      </c>
      <c r="H24" s="111">
        <v>98</v>
      </c>
      <c r="I24" s="111">
        <v>102.9</v>
      </c>
      <c r="J24" s="111">
        <v>100</v>
      </c>
      <c r="K24" s="111">
        <v>106.4</v>
      </c>
      <c r="L24" s="111">
        <v>97.7</v>
      </c>
      <c r="M24" s="111">
        <v>98.5</v>
      </c>
      <c r="N24" s="110">
        <v>102.2</v>
      </c>
      <c r="O24" s="110">
        <v>98</v>
      </c>
      <c r="P24" s="110">
        <v>111.6</v>
      </c>
      <c r="Q24" s="110">
        <v>104</v>
      </c>
      <c r="R24" s="110">
        <v>102.9</v>
      </c>
    </row>
    <row r="25" spans="1:18" x14ac:dyDescent="0.15">
      <c r="A25" s="107" t="s">
        <v>98</v>
      </c>
      <c r="B25" s="108">
        <v>102.3</v>
      </c>
      <c r="C25" s="111">
        <v>79.7</v>
      </c>
      <c r="D25" s="111">
        <v>100.2</v>
      </c>
      <c r="E25" s="111">
        <v>101.9</v>
      </c>
      <c r="F25" s="111">
        <v>96.1</v>
      </c>
      <c r="G25" s="111">
        <v>94.3</v>
      </c>
      <c r="H25" s="111">
        <v>97.6</v>
      </c>
      <c r="I25" s="111">
        <v>103.3</v>
      </c>
      <c r="J25" s="111">
        <v>100</v>
      </c>
      <c r="K25" s="111">
        <v>105.4</v>
      </c>
      <c r="L25" s="111">
        <v>94.1</v>
      </c>
      <c r="M25" s="111">
        <v>97.9</v>
      </c>
      <c r="N25" s="110">
        <v>101.7</v>
      </c>
      <c r="O25" s="110">
        <v>98.4</v>
      </c>
      <c r="P25" s="110">
        <v>112.4</v>
      </c>
      <c r="Q25" s="110">
        <v>105.6</v>
      </c>
      <c r="R25" s="110">
        <v>103.3</v>
      </c>
    </row>
    <row r="26" spans="1:18" x14ac:dyDescent="0.15">
      <c r="A26" s="107" t="s">
        <v>99</v>
      </c>
      <c r="B26" s="108">
        <v>102.2</v>
      </c>
      <c r="C26" s="111">
        <v>79.400000000000006</v>
      </c>
      <c r="D26" s="111">
        <v>100.2</v>
      </c>
      <c r="E26" s="111">
        <v>102</v>
      </c>
      <c r="F26" s="111">
        <v>104.4</v>
      </c>
      <c r="G26" s="111">
        <v>93</v>
      </c>
      <c r="H26" s="111">
        <v>97.8</v>
      </c>
      <c r="I26" s="111">
        <v>102.9</v>
      </c>
      <c r="J26" s="111">
        <v>100.6</v>
      </c>
      <c r="K26" s="111">
        <v>104</v>
      </c>
      <c r="L26" s="111">
        <v>94.7</v>
      </c>
      <c r="M26" s="111">
        <v>97.8</v>
      </c>
      <c r="N26" s="110">
        <v>102.8</v>
      </c>
      <c r="O26" s="110">
        <v>97.4</v>
      </c>
      <c r="P26" s="110">
        <v>111.7</v>
      </c>
      <c r="Q26" s="110">
        <v>105.6</v>
      </c>
      <c r="R26" s="110">
        <v>103.8</v>
      </c>
    </row>
    <row r="27" spans="1:18" x14ac:dyDescent="0.15">
      <c r="A27" s="107" t="s">
        <v>100</v>
      </c>
      <c r="B27" s="108">
        <v>102.8</v>
      </c>
      <c r="C27" s="111">
        <v>79</v>
      </c>
      <c r="D27" s="111">
        <v>99.8</v>
      </c>
      <c r="E27" s="111">
        <v>101.9</v>
      </c>
      <c r="F27" s="111">
        <v>104.2</v>
      </c>
      <c r="G27" s="111">
        <v>94.4</v>
      </c>
      <c r="H27" s="111">
        <v>98.5</v>
      </c>
      <c r="I27" s="111">
        <v>103.2</v>
      </c>
      <c r="J27" s="111">
        <v>100.6</v>
      </c>
      <c r="K27" s="111">
        <v>107.1</v>
      </c>
      <c r="L27" s="111">
        <v>94.6</v>
      </c>
      <c r="M27" s="111">
        <v>101.5</v>
      </c>
      <c r="N27" s="110">
        <v>100.4</v>
      </c>
      <c r="O27" s="110">
        <v>98.7</v>
      </c>
      <c r="P27" s="110">
        <v>112.3</v>
      </c>
      <c r="Q27" s="110">
        <v>105.5</v>
      </c>
      <c r="R27" s="110">
        <v>104.4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2</v>
      </c>
      <c r="C30" s="111">
        <v>-19.100000000000001</v>
      </c>
      <c r="D30" s="111">
        <v>-1.9</v>
      </c>
      <c r="E30" s="111">
        <v>2.4</v>
      </c>
      <c r="F30" s="111">
        <v>3</v>
      </c>
      <c r="G30" s="111">
        <v>-2.8</v>
      </c>
      <c r="H30" s="111">
        <v>-0.3</v>
      </c>
      <c r="I30" s="111">
        <v>4.5999999999999996</v>
      </c>
      <c r="J30" s="111">
        <v>-0.8</v>
      </c>
      <c r="K30" s="111">
        <v>6.1</v>
      </c>
      <c r="L30" s="111">
        <v>0.5</v>
      </c>
      <c r="M30" s="111">
        <v>0</v>
      </c>
      <c r="N30" s="111">
        <v>-3.5</v>
      </c>
      <c r="O30" s="111">
        <v>-1</v>
      </c>
      <c r="P30" s="111">
        <v>4</v>
      </c>
      <c r="Q30" s="111">
        <v>4.5999999999999996</v>
      </c>
      <c r="R30" s="111">
        <v>4.3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81</v>
      </c>
      <c r="B42" s="103">
        <v>97.8</v>
      </c>
      <c r="C42" s="104" t="s">
        <v>82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83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84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87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99.7</v>
      </c>
      <c r="C49" s="111">
        <v>97.7</v>
      </c>
      <c r="D49" s="111">
        <v>102.4</v>
      </c>
      <c r="E49" s="111">
        <v>98.4</v>
      </c>
      <c r="F49" s="111">
        <v>93.2</v>
      </c>
      <c r="G49" s="111">
        <v>97.2</v>
      </c>
      <c r="H49" s="111">
        <v>98.1</v>
      </c>
      <c r="I49" s="111">
        <v>98.9</v>
      </c>
      <c r="J49" s="111">
        <v>106.4</v>
      </c>
      <c r="K49" s="111">
        <v>107.1</v>
      </c>
      <c r="L49" s="111">
        <v>96.1</v>
      </c>
      <c r="M49" s="111">
        <v>100.7</v>
      </c>
      <c r="N49" s="110">
        <v>103.9</v>
      </c>
      <c r="O49" s="110">
        <v>96.9</v>
      </c>
      <c r="P49" s="110">
        <v>105.5</v>
      </c>
      <c r="Q49" s="110">
        <v>98.3</v>
      </c>
      <c r="R49" s="110">
        <v>95.1</v>
      </c>
    </row>
    <row r="50" spans="1:18" x14ac:dyDescent="0.15">
      <c r="A50" s="102" t="s">
        <v>89</v>
      </c>
      <c r="B50" s="108">
        <v>99.8</v>
      </c>
      <c r="C50" s="111">
        <v>97.3</v>
      </c>
      <c r="D50" s="111">
        <v>111.9</v>
      </c>
      <c r="E50" s="111">
        <v>98.4</v>
      </c>
      <c r="F50" s="111">
        <v>93</v>
      </c>
      <c r="G50" s="111">
        <v>97.2</v>
      </c>
      <c r="H50" s="111">
        <v>97.8</v>
      </c>
      <c r="I50" s="111">
        <v>99</v>
      </c>
      <c r="J50" s="111">
        <v>105.7</v>
      </c>
      <c r="K50" s="111">
        <v>106.8</v>
      </c>
      <c r="L50" s="111">
        <v>96.3</v>
      </c>
      <c r="M50" s="111">
        <v>100.8</v>
      </c>
      <c r="N50" s="110">
        <v>105.8</v>
      </c>
      <c r="O50" s="110">
        <v>97.3</v>
      </c>
      <c r="P50" s="110">
        <v>105.4</v>
      </c>
      <c r="Q50" s="110">
        <v>98.8</v>
      </c>
      <c r="R50" s="110">
        <v>94.4</v>
      </c>
    </row>
    <row r="51" spans="1:18" x14ac:dyDescent="0.15">
      <c r="A51" s="102" t="s">
        <v>90</v>
      </c>
      <c r="B51" s="108">
        <v>99.9</v>
      </c>
      <c r="C51" s="111">
        <v>98.2</v>
      </c>
      <c r="D51" s="111">
        <v>116.2</v>
      </c>
      <c r="E51" s="111">
        <v>98.3</v>
      </c>
      <c r="F51" s="111">
        <v>92.8</v>
      </c>
      <c r="G51" s="111">
        <v>96.3</v>
      </c>
      <c r="H51" s="111">
        <v>97.7</v>
      </c>
      <c r="I51" s="111">
        <v>98.3</v>
      </c>
      <c r="J51" s="111">
        <v>106.9</v>
      </c>
      <c r="K51" s="111">
        <v>106.5</v>
      </c>
      <c r="L51" s="111">
        <v>99.5</v>
      </c>
      <c r="M51" s="111">
        <v>101.1</v>
      </c>
      <c r="N51" s="110">
        <v>104.2</v>
      </c>
      <c r="O51" s="110">
        <v>96.2</v>
      </c>
      <c r="P51" s="110">
        <v>105.9</v>
      </c>
      <c r="Q51" s="110">
        <v>98.4</v>
      </c>
      <c r="R51" s="110">
        <v>95.3</v>
      </c>
    </row>
    <row r="52" spans="1:18" x14ac:dyDescent="0.15">
      <c r="A52" s="102" t="s">
        <v>91</v>
      </c>
      <c r="B52" s="108">
        <v>99.4</v>
      </c>
      <c r="C52" s="111">
        <v>97.8</v>
      </c>
      <c r="D52" s="111">
        <v>105.5</v>
      </c>
      <c r="E52" s="111">
        <v>98.1</v>
      </c>
      <c r="F52" s="111">
        <v>92.7</v>
      </c>
      <c r="G52" s="111">
        <v>92.5</v>
      </c>
      <c r="H52" s="111">
        <v>97.8</v>
      </c>
      <c r="I52" s="111">
        <v>97.9</v>
      </c>
      <c r="J52" s="111">
        <v>106.1</v>
      </c>
      <c r="K52" s="111">
        <v>106.9</v>
      </c>
      <c r="L52" s="111">
        <v>99.7</v>
      </c>
      <c r="M52" s="111">
        <v>100.6</v>
      </c>
      <c r="N52" s="110">
        <v>99.9</v>
      </c>
      <c r="O52" s="110">
        <v>95.8</v>
      </c>
      <c r="P52" s="110">
        <v>105.8</v>
      </c>
      <c r="Q52" s="110">
        <v>98.4</v>
      </c>
      <c r="R52" s="110">
        <v>95.4</v>
      </c>
    </row>
    <row r="53" spans="1:18" x14ac:dyDescent="0.15">
      <c r="A53" s="102" t="s">
        <v>92</v>
      </c>
      <c r="B53" s="108">
        <v>99.1</v>
      </c>
      <c r="C53" s="111">
        <v>99.6</v>
      </c>
      <c r="D53" s="111">
        <v>101.6</v>
      </c>
      <c r="E53" s="111">
        <v>97.9</v>
      </c>
      <c r="F53" s="111">
        <v>92.7</v>
      </c>
      <c r="G53" s="111">
        <v>91.8</v>
      </c>
      <c r="H53" s="111">
        <v>97.8</v>
      </c>
      <c r="I53" s="111">
        <v>98</v>
      </c>
      <c r="J53" s="111">
        <v>105.6</v>
      </c>
      <c r="K53" s="111">
        <v>107.8</v>
      </c>
      <c r="L53" s="111">
        <v>99.9</v>
      </c>
      <c r="M53" s="111">
        <v>97.6</v>
      </c>
      <c r="N53" s="110">
        <v>100.7</v>
      </c>
      <c r="O53" s="110">
        <v>96.3</v>
      </c>
      <c r="P53" s="110">
        <v>106.2</v>
      </c>
      <c r="Q53" s="110">
        <v>98.2</v>
      </c>
      <c r="R53" s="110">
        <v>94.8</v>
      </c>
    </row>
    <row r="54" spans="1:18" x14ac:dyDescent="0.15">
      <c r="A54" s="102" t="s">
        <v>136</v>
      </c>
      <c r="B54" s="108">
        <v>100.4</v>
      </c>
      <c r="C54" s="111">
        <v>99.6</v>
      </c>
      <c r="D54" s="111">
        <v>104.4</v>
      </c>
      <c r="E54" s="111">
        <v>100.7</v>
      </c>
      <c r="F54" s="111">
        <v>92.1</v>
      </c>
      <c r="G54" s="111">
        <v>92.3</v>
      </c>
      <c r="H54" s="111">
        <v>97</v>
      </c>
      <c r="I54" s="111">
        <v>97.4</v>
      </c>
      <c r="J54" s="111">
        <v>105.4</v>
      </c>
      <c r="K54" s="111">
        <v>114.9</v>
      </c>
      <c r="L54" s="111">
        <v>99.9</v>
      </c>
      <c r="M54" s="111">
        <v>100.4</v>
      </c>
      <c r="N54" s="110">
        <v>108.9</v>
      </c>
      <c r="O54" s="110">
        <v>97.3</v>
      </c>
      <c r="P54" s="110">
        <v>105.5</v>
      </c>
      <c r="Q54" s="110">
        <v>98.4</v>
      </c>
      <c r="R54" s="110">
        <v>99.3</v>
      </c>
    </row>
    <row r="55" spans="1:18" x14ac:dyDescent="0.15">
      <c r="A55" s="102" t="s">
        <v>94</v>
      </c>
      <c r="B55" s="108">
        <v>99.1</v>
      </c>
      <c r="C55" s="111">
        <v>100.4</v>
      </c>
      <c r="D55" s="111">
        <v>104.3</v>
      </c>
      <c r="E55" s="111">
        <v>96.3</v>
      </c>
      <c r="F55" s="111">
        <v>91.6</v>
      </c>
      <c r="G55" s="111">
        <v>92.3</v>
      </c>
      <c r="H55" s="111">
        <v>97.4</v>
      </c>
      <c r="I55" s="111">
        <v>97</v>
      </c>
      <c r="J55" s="111">
        <v>105.9</v>
      </c>
      <c r="K55" s="111">
        <v>114.3</v>
      </c>
      <c r="L55" s="111">
        <v>99.7</v>
      </c>
      <c r="M55" s="111">
        <v>99.5</v>
      </c>
      <c r="N55" s="110">
        <v>107.7</v>
      </c>
      <c r="O55" s="110">
        <v>97.1</v>
      </c>
      <c r="P55" s="110">
        <v>105.2</v>
      </c>
      <c r="Q55" s="110">
        <v>97.8</v>
      </c>
      <c r="R55" s="110">
        <v>98.5</v>
      </c>
    </row>
    <row r="56" spans="1:18" x14ac:dyDescent="0.15">
      <c r="A56" s="107" t="s">
        <v>95</v>
      </c>
      <c r="B56" s="108">
        <v>97.3</v>
      </c>
      <c r="C56" s="111">
        <v>100.4</v>
      </c>
      <c r="D56" s="111">
        <v>103.9</v>
      </c>
      <c r="E56" s="111">
        <v>96</v>
      </c>
      <c r="F56" s="111">
        <v>82.6</v>
      </c>
      <c r="G56" s="111">
        <v>90.8</v>
      </c>
      <c r="H56" s="111">
        <v>96.8</v>
      </c>
      <c r="I56" s="111">
        <v>96.2</v>
      </c>
      <c r="J56" s="111">
        <v>105.8</v>
      </c>
      <c r="K56" s="111">
        <v>113.7</v>
      </c>
      <c r="L56" s="111">
        <v>99.6</v>
      </c>
      <c r="M56" s="111">
        <v>96</v>
      </c>
      <c r="N56" s="110">
        <v>108</v>
      </c>
      <c r="O56" s="110">
        <v>81</v>
      </c>
      <c r="P56" s="110">
        <v>104.8</v>
      </c>
      <c r="Q56" s="110">
        <v>98</v>
      </c>
      <c r="R56" s="110">
        <v>97.8</v>
      </c>
    </row>
    <row r="57" spans="1:18" x14ac:dyDescent="0.15">
      <c r="A57" s="107" t="s">
        <v>96</v>
      </c>
      <c r="B57" s="108">
        <v>100.3</v>
      </c>
      <c r="C57" s="111">
        <v>100.8</v>
      </c>
      <c r="D57" s="111">
        <v>106.3</v>
      </c>
      <c r="E57" s="111">
        <v>97.4</v>
      </c>
      <c r="F57" s="111">
        <v>84.4</v>
      </c>
      <c r="G57" s="111">
        <v>88.9</v>
      </c>
      <c r="H57" s="111">
        <v>95.9</v>
      </c>
      <c r="I57" s="111">
        <v>104.4</v>
      </c>
      <c r="J57" s="111">
        <v>107</v>
      </c>
      <c r="K57" s="111">
        <v>116.7</v>
      </c>
      <c r="L57" s="111">
        <v>98.8</v>
      </c>
      <c r="M57" s="111">
        <v>97.5</v>
      </c>
      <c r="N57" s="110">
        <v>108.2</v>
      </c>
      <c r="O57" s="110">
        <v>91.2</v>
      </c>
      <c r="P57" s="110">
        <v>108.1</v>
      </c>
      <c r="Q57" s="110">
        <v>97.4</v>
      </c>
      <c r="R57" s="110">
        <v>98.4</v>
      </c>
    </row>
    <row r="58" spans="1:18" x14ac:dyDescent="0.15">
      <c r="A58" s="107" t="s">
        <v>97</v>
      </c>
      <c r="B58" s="108">
        <v>101</v>
      </c>
      <c r="C58" s="111">
        <v>101.6</v>
      </c>
      <c r="D58" s="111">
        <v>105.6</v>
      </c>
      <c r="E58" s="111">
        <v>97.5</v>
      </c>
      <c r="F58" s="111">
        <v>86.7</v>
      </c>
      <c r="G58" s="111">
        <v>89</v>
      </c>
      <c r="H58" s="111">
        <v>96.3</v>
      </c>
      <c r="I58" s="111">
        <v>105.6</v>
      </c>
      <c r="J58" s="111">
        <v>104.7</v>
      </c>
      <c r="K58" s="111">
        <v>118.4</v>
      </c>
      <c r="L58" s="111">
        <v>98.6</v>
      </c>
      <c r="M58" s="111">
        <v>98.2</v>
      </c>
      <c r="N58" s="110">
        <v>109.6</v>
      </c>
      <c r="O58" s="110">
        <v>94.1</v>
      </c>
      <c r="P58" s="110">
        <v>108.8</v>
      </c>
      <c r="Q58" s="110">
        <v>99.4</v>
      </c>
      <c r="R58" s="110">
        <v>99.2</v>
      </c>
    </row>
    <row r="59" spans="1:18" x14ac:dyDescent="0.15">
      <c r="A59" s="107" t="s">
        <v>98</v>
      </c>
      <c r="B59" s="108">
        <v>101.6</v>
      </c>
      <c r="C59" s="111">
        <v>100.4</v>
      </c>
      <c r="D59" s="111">
        <v>103.7</v>
      </c>
      <c r="E59" s="111">
        <v>99.8</v>
      </c>
      <c r="F59" s="111">
        <v>86.3</v>
      </c>
      <c r="G59" s="111">
        <v>90.8</v>
      </c>
      <c r="H59" s="111">
        <v>96.4</v>
      </c>
      <c r="I59" s="111">
        <v>105.4</v>
      </c>
      <c r="J59" s="111">
        <v>105.1</v>
      </c>
      <c r="K59" s="111">
        <v>117.9</v>
      </c>
      <c r="L59" s="111">
        <v>98.6</v>
      </c>
      <c r="M59" s="111">
        <v>98.2</v>
      </c>
      <c r="N59" s="110">
        <v>108.3</v>
      </c>
      <c r="O59" s="110">
        <v>95</v>
      </c>
      <c r="P59" s="110">
        <v>109.2</v>
      </c>
      <c r="Q59" s="110">
        <v>100.5</v>
      </c>
      <c r="R59" s="110">
        <v>99.5</v>
      </c>
    </row>
    <row r="60" spans="1:18" x14ac:dyDescent="0.15">
      <c r="A60" s="107" t="s">
        <v>99</v>
      </c>
      <c r="B60" s="108">
        <v>101.2</v>
      </c>
      <c r="C60" s="111">
        <v>100</v>
      </c>
      <c r="D60" s="111">
        <v>104.4</v>
      </c>
      <c r="E60" s="111">
        <v>99.9</v>
      </c>
      <c r="F60" s="111">
        <v>97.6</v>
      </c>
      <c r="G60" s="111">
        <v>90.2</v>
      </c>
      <c r="H60" s="111">
        <v>96.5</v>
      </c>
      <c r="I60" s="111">
        <v>104.7</v>
      </c>
      <c r="J60" s="111">
        <v>106.2</v>
      </c>
      <c r="K60" s="111">
        <v>117.5</v>
      </c>
      <c r="L60" s="111">
        <v>98.9</v>
      </c>
      <c r="M60" s="111">
        <v>95.9</v>
      </c>
      <c r="N60" s="110">
        <v>108.9</v>
      </c>
      <c r="O60" s="110">
        <v>92.8</v>
      </c>
      <c r="P60" s="110">
        <v>108.2</v>
      </c>
      <c r="Q60" s="110">
        <v>100.5</v>
      </c>
      <c r="R60" s="110">
        <v>100.2</v>
      </c>
    </row>
    <row r="61" spans="1:18" x14ac:dyDescent="0.15">
      <c r="A61" s="107" t="s">
        <v>100</v>
      </c>
      <c r="B61" s="108">
        <v>101.7</v>
      </c>
      <c r="C61" s="111">
        <v>99.6</v>
      </c>
      <c r="D61" s="111">
        <v>104.3</v>
      </c>
      <c r="E61" s="111">
        <v>99.9</v>
      </c>
      <c r="F61" s="111">
        <v>97.4</v>
      </c>
      <c r="G61" s="111">
        <v>90.7</v>
      </c>
      <c r="H61" s="111">
        <v>98</v>
      </c>
      <c r="I61" s="111">
        <v>104.6</v>
      </c>
      <c r="J61" s="111">
        <v>106.1</v>
      </c>
      <c r="K61" s="111">
        <v>118.9</v>
      </c>
      <c r="L61" s="111">
        <v>98.6</v>
      </c>
      <c r="M61" s="111">
        <v>98.8</v>
      </c>
      <c r="N61" s="110">
        <v>106.6</v>
      </c>
      <c r="O61" s="110">
        <v>94.3</v>
      </c>
      <c r="P61" s="110">
        <v>108.4</v>
      </c>
      <c r="Q61" s="110">
        <v>101.3</v>
      </c>
      <c r="R61" s="110">
        <v>100.9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</v>
      </c>
      <c r="C64" s="111">
        <v>1.9</v>
      </c>
      <c r="D64" s="111">
        <v>1.9</v>
      </c>
      <c r="E64" s="111">
        <v>1.5</v>
      </c>
      <c r="F64" s="111">
        <v>4.5</v>
      </c>
      <c r="G64" s="111">
        <v>-6.7</v>
      </c>
      <c r="H64" s="111">
        <v>-0.1</v>
      </c>
      <c r="I64" s="111">
        <v>5.8</v>
      </c>
      <c r="J64" s="111">
        <v>-0.3</v>
      </c>
      <c r="K64" s="111">
        <v>11</v>
      </c>
      <c r="L64" s="111">
        <v>2.6</v>
      </c>
      <c r="M64" s="111">
        <v>-1.9</v>
      </c>
      <c r="N64" s="111">
        <v>2.6</v>
      </c>
      <c r="O64" s="111">
        <v>-2.7</v>
      </c>
      <c r="P64" s="111">
        <v>2.7</v>
      </c>
      <c r="Q64" s="111">
        <v>3.1</v>
      </c>
      <c r="R64" s="111">
        <v>6.1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149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150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151</v>
      </c>
      <c r="H5" s="183"/>
      <c r="L5" s="2" t="s">
        <v>152</v>
      </c>
    </row>
    <row r="6" spans="1:13" ht="20.100000000000001" customHeight="1" x14ac:dyDescent="0.15">
      <c r="A6" s="184" t="s">
        <v>153</v>
      </c>
      <c r="B6" s="185" t="s">
        <v>4</v>
      </c>
      <c r="C6" s="186"/>
      <c r="D6" s="187"/>
      <c r="E6" s="185" t="s">
        <v>126</v>
      </c>
      <c r="F6" s="186"/>
      <c r="G6" s="187"/>
      <c r="H6" s="188" t="s">
        <v>9</v>
      </c>
      <c r="I6" s="188" t="s">
        <v>154</v>
      </c>
      <c r="J6" s="185" t="s">
        <v>155</v>
      </c>
      <c r="K6" s="186"/>
      <c r="L6" s="187"/>
    </row>
    <row r="7" spans="1:13" ht="20.100000000000001" customHeight="1" thickBot="1" x14ac:dyDescent="0.2">
      <c r="A7" s="189"/>
      <c r="B7" s="190" t="s">
        <v>156</v>
      </c>
      <c r="C7" s="191" t="s">
        <v>157</v>
      </c>
      <c r="D7" s="192" t="s">
        <v>158</v>
      </c>
      <c r="E7" s="190" t="s">
        <v>156</v>
      </c>
      <c r="F7" s="191" t="s">
        <v>157</v>
      </c>
      <c r="G7" s="191" t="s">
        <v>158</v>
      </c>
      <c r="H7" s="193"/>
      <c r="I7" s="193"/>
      <c r="J7" s="190" t="s">
        <v>156</v>
      </c>
      <c r="K7" s="191" t="s">
        <v>157</v>
      </c>
      <c r="L7" s="192" t="s">
        <v>158</v>
      </c>
    </row>
    <row r="8" spans="1:13" ht="20.100000000000001" customHeight="1" thickTop="1" x14ac:dyDescent="0.15">
      <c r="A8" s="194" t="s">
        <v>159</v>
      </c>
      <c r="B8" s="195">
        <v>342823</v>
      </c>
      <c r="C8" s="195">
        <v>417810</v>
      </c>
      <c r="D8" s="195">
        <v>246886</v>
      </c>
      <c r="E8" s="195">
        <v>329175</v>
      </c>
      <c r="F8" s="195">
        <v>403409</v>
      </c>
      <c r="G8" s="195">
        <v>234202</v>
      </c>
      <c r="H8" s="195">
        <v>303016</v>
      </c>
      <c r="I8" s="195">
        <v>26159</v>
      </c>
      <c r="J8" s="195">
        <v>13648</v>
      </c>
      <c r="K8" s="195">
        <v>14401</v>
      </c>
      <c r="L8" s="195">
        <v>12684</v>
      </c>
    </row>
    <row r="9" spans="1:13" ht="20.100000000000001" customHeight="1" x14ac:dyDescent="0.15">
      <c r="A9" s="196" t="s">
        <v>160</v>
      </c>
      <c r="B9" s="197">
        <v>273228</v>
      </c>
      <c r="C9" s="197">
        <v>358660</v>
      </c>
      <c r="D9" s="197">
        <v>188569</v>
      </c>
      <c r="E9" s="197">
        <v>268259</v>
      </c>
      <c r="F9" s="197">
        <v>352149</v>
      </c>
      <c r="G9" s="197">
        <v>185128</v>
      </c>
      <c r="H9" s="197">
        <v>243219</v>
      </c>
      <c r="I9" s="197">
        <v>25040</v>
      </c>
      <c r="J9" s="197">
        <v>4969</v>
      </c>
      <c r="K9" s="197">
        <v>6511</v>
      </c>
      <c r="L9" s="197">
        <v>3441</v>
      </c>
    </row>
    <row r="10" spans="1:13" ht="20.100000000000001" customHeight="1" x14ac:dyDescent="0.15">
      <c r="A10" s="196" t="s">
        <v>161</v>
      </c>
      <c r="B10" s="197">
        <v>252380</v>
      </c>
      <c r="C10" s="197">
        <v>313722</v>
      </c>
      <c r="D10" s="197">
        <v>180670</v>
      </c>
      <c r="E10" s="197">
        <v>244988</v>
      </c>
      <c r="F10" s="197">
        <v>305161</v>
      </c>
      <c r="G10" s="197">
        <v>174644</v>
      </c>
      <c r="H10" s="197">
        <v>227356</v>
      </c>
      <c r="I10" s="197">
        <v>17632</v>
      </c>
      <c r="J10" s="197">
        <v>7392</v>
      </c>
      <c r="K10" s="197">
        <v>8561</v>
      </c>
      <c r="L10" s="197">
        <v>6026</v>
      </c>
    </row>
    <row r="11" spans="1:13" ht="20.100000000000001" customHeight="1" x14ac:dyDescent="0.15">
      <c r="A11" s="196" t="s">
        <v>162</v>
      </c>
      <c r="B11" s="197">
        <v>222882</v>
      </c>
      <c r="C11" s="197">
        <v>297795</v>
      </c>
      <c r="D11" s="197">
        <v>145838</v>
      </c>
      <c r="E11" s="197">
        <v>207046</v>
      </c>
      <c r="F11" s="197">
        <v>276454</v>
      </c>
      <c r="G11" s="197">
        <v>135664</v>
      </c>
      <c r="H11" s="197">
        <v>196614</v>
      </c>
      <c r="I11" s="197">
        <v>10432</v>
      </c>
      <c r="J11" s="197">
        <v>15836</v>
      </c>
      <c r="K11" s="197">
        <v>21341</v>
      </c>
      <c r="L11" s="197">
        <v>10174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75" t="s">
        <v>163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83"/>
    </row>
    <row r="3" spans="1:14" ht="15" customHeight="1" x14ac:dyDescent="0.15">
      <c r="A3" s="176" t="s">
        <v>48</v>
      </c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" customHeight="1" x14ac:dyDescent="0.15">
      <c r="A4" s="198"/>
      <c r="B4" s="198"/>
      <c r="C4" s="177"/>
      <c r="D4" s="177"/>
      <c r="E4" s="177"/>
      <c r="F4" s="177"/>
      <c r="G4" s="177"/>
      <c r="H4" s="177"/>
      <c r="I4" s="177"/>
      <c r="J4" s="179"/>
      <c r="K4" s="180"/>
      <c r="L4" s="179"/>
      <c r="M4" s="20"/>
      <c r="N4" s="20"/>
    </row>
    <row r="5" spans="1:14" ht="15" customHeight="1" x14ac:dyDescent="0.15">
      <c r="A5" s="18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x14ac:dyDescent="0.15">
      <c r="A6" s="182" t="s">
        <v>164</v>
      </c>
      <c r="B6" s="18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20.100000000000001" customHeight="1" x14ac:dyDescent="0.15">
      <c r="A7" s="184" t="s">
        <v>153</v>
      </c>
      <c r="B7" s="199" t="s">
        <v>12</v>
      </c>
      <c r="C7" s="200"/>
      <c r="D7" s="201"/>
      <c r="E7" s="199" t="s">
        <v>165</v>
      </c>
      <c r="F7" s="200"/>
      <c r="G7" s="201"/>
      <c r="H7" s="199" t="s">
        <v>20</v>
      </c>
      <c r="I7" s="200"/>
      <c r="J7" s="201"/>
      <c r="K7" s="199" t="s">
        <v>166</v>
      </c>
      <c r="L7" s="200"/>
      <c r="M7" s="201"/>
      <c r="N7" s="178"/>
    </row>
    <row r="8" spans="1:14" ht="20.100000000000001" customHeight="1" thickBot="1" x14ac:dyDescent="0.2">
      <c r="A8" s="189"/>
      <c r="B8" s="190" t="s">
        <v>156</v>
      </c>
      <c r="C8" s="191" t="s">
        <v>157</v>
      </c>
      <c r="D8" s="191" t="s">
        <v>158</v>
      </c>
      <c r="E8" s="192" t="s">
        <v>156</v>
      </c>
      <c r="F8" s="191" t="s">
        <v>157</v>
      </c>
      <c r="G8" s="191" t="s">
        <v>158</v>
      </c>
      <c r="H8" s="192" t="s">
        <v>156</v>
      </c>
      <c r="I8" s="191" t="s">
        <v>157</v>
      </c>
      <c r="J8" s="191" t="s">
        <v>158</v>
      </c>
      <c r="K8" s="191" t="s">
        <v>156</v>
      </c>
      <c r="L8" s="192" t="s">
        <v>157</v>
      </c>
      <c r="M8" s="190" t="s">
        <v>158</v>
      </c>
      <c r="N8" s="178"/>
    </row>
    <row r="9" spans="1:14" ht="9.9499999999999993" customHeight="1" thickTop="1" x14ac:dyDescent="0.15">
      <c r="A9" s="202"/>
      <c r="B9" s="203" t="s">
        <v>167</v>
      </c>
      <c r="C9" s="204" t="s">
        <v>167</v>
      </c>
      <c r="D9" s="204" t="s">
        <v>167</v>
      </c>
      <c r="E9" s="205" t="s">
        <v>19</v>
      </c>
      <c r="F9" s="205" t="s">
        <v>19</v>
      </c>
      <c r="G9" s="205" t="s">
        <v>19</v>
      </c>
      <c r="H9" s="205" t="s">
        <v>19</v>
      </c>
      <c r="I9" s="205" t="s">
        <v>19</v>
      </c>
      <c r="J9" s="205" t="s">
        <v>19</v>
      </c>
      <c r="K9" s="205" t="s">
        <v>19</v>
      </c>
      <c r="L9" s="205" t="s">
        <v>19</v>
      </c>
      <c r="M9" s="205" t="s">
        <v>19</v>
      </c>
    </row>
    <row r="10" spans="1:14" ht="20.100000000000001" customHeight="1" x14ac:dyDescent="0.15">
      <c r="A10" s="194" t="s">
        <v>159</v>
      </c>
      <c r="B10" s="206">
        <v>18.100000000000001</v>
      </c>
      <c r="C10" s="206">
        <v>18.100000000000001</v>
      </c>
      <c r="D10" s="206">
        <v>18.100000000000001</v>
      </c>
      <c r="E10" s="206">
        <v>144.4</v>
      </c>
      <c r="F10" s="206">
        <v>154</v>
      </c>
      <c r="G10" s="206">
        <v>132.19999999999999</v>
      </c>
      <c r="H10" s="206">
        <v>133.19999999999999</v>
      </c>
      <c r="I10" s="206">
        <v>139.5</v>
      </c>
      <c r="J10" s="206">
        <v>125.2</v>
      </c>
      <c r="K10" s="206">
        <v>11.2</v>
      </c>
      <c r="L10" s="206">
        <v>14.5</v>
      </c>
      <c r="M10" s="206">
        <v>7</v>
      </c>
    </row>
    <row r="11" spans="1:14" ht="20.100000000000001" customHeight="1" x14ac:dyDescent="0.15">
      <c r="A11" s="196" t="s">
        <v>160</v>
      </c>
      <c r="B11" s="207">
        <v>17.899999999999999</v>
      </c>
      <c r="C11" s="207">
        <v>18.7</v>
      </c>
      <c r="D11" s="207">
        <v>17.2</v>
      </c>
      <c r="E11" s="207">
        <v>142.6</v>
      </c>
      <c r="F11" s="207">
        <v>161</v>
      </c>
      <c r="G11" s="207">
        <v>124.3</v>
      </c>
      <c r="H11" s="207">
        <v>130.19999999999999</v>
      </c>
      <c r="I11" s="207">
        <v>142.30000000000001</v>
      </c>
      <c r="J11" s="207">
        <v>118.3</v>
      </c>
      <c r="K11" s="207">
        <v>12.4</v>
      </c>
      <c r="L11" s="207">
        <v>18.7</v>
      </c>
      <c r="M11" s="207">
        <v>6</v>
      </c>
    </row>
    <row r="12" spans="1:14" ht="20.100000000000001" customHeight="1" x14ac:dyDescent="0.15">
      <c r="A12" s="196" t="s">
        <v>161</v>
      </c>
      <c r="B12" s="207">
        <v>17.5</v>
      </c>
      <c r="C12" s="207">
        <v>18.3</v>
      </c>
      <c r="D12" s="207">
        <v>16.600000000000001</v>
      </c>
      <c r="E12" s="207">
        <v>134.5</v>
      </c>
      <c r="F12" s="207">
        <v>151.19999999999999</v>
      </c>
      <c r="G12" s="207">
        <v>115.1</v>
      </c>
      <c r="H12" s="207">
        <v>124.2</v>
      </c>
      <c r="I12" s="207">
        <v>136.5</v>
      </c>
      <c r="J12" s="207">
        <v>109.8</v>
      </c>
      <c r="K12" s="207">
        <v>10.3</v>
      </c>
      <c r="L12" s="207">
        <v>14.7</v>
      </c>
      <c r="M12" s="207">
        <v>5.3</v>
      </c>
    </row>
    <row r="13" spans="1:14" ht="20.100000000000001" customHeight="1" x14ac:dyDescent="0.15">
      <c r="A13" s="196" t="s">
        <v>162</v>
      </c>
      <c r="B13" s="207">
        <v>16.8</v>
      </c>
      <c r="C13" s="207">
        <v>18.3</v>
      </c>
      <c r="D13" s="207">
        <v>15.3</v>
      </c>
      <c r="E13" s="207">
        <v>122.9</v>
      </c>
      <c r="F13" s="207">
        <v>146.19999999999999</v>
      </c>
      <c r="G13" s="207">
        <v>99</v>
      </c>
      <c r="H13" s="207">
        <v>115.4</v>
      </c>
      <c r="I13" s="207">
        <v>134.1</v>
      </c>
      <c r="J13" s="207">
        <v>96.2</v>
      </c>
      <c r="K13" s="207">
        <v>7.5</v>
      </c>
      <c r="L13" s="207">
        <v>12.1</v>
      </c>
      <c r="M13" s="207">
        <v>2.8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31" zoomScale="75" workbookViewId="0">
      <selection activeCell="E41" sqref="E4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169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170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171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152</v>
      </c>
    </row>
    <row r="6" spans="1:15" ht="18" customHeight="1" x14ac:dyDescent="0.15">
      <c r="A6" s="216"/>
      <c r="B6" s="217"/>
      <c r="C6" s="218"/>
      <c r="D6" s="219"/>
      <c r="E6" s="199" t="s">
        <v>156</v>
      </c>
      <c r="F6" s="200"/>
      <c r="G6" s="200"/>
      <c r="H6" s="200"/>
      <c r="I6" s="201"/>
      <c r="J6" s="220" t="s">
        <v>157</v>
      </c>
      <c r="K6" s="221"/>
      <c r="L6" s="222"/>
      <c r="M6" s="220" t="s">
        <v>158</v>
      </c>
      <c r="N6" s="221"/>
      <c r="O6" s="222"/>
    </row>
    <row r="7" spans="1:15" ht="18" customHeight="1" thickBot="1" x14ac:dyDescent="0.2">
      <c r="A7" s="223" t="s">
        <v>172</v>
      </c>
      <c r="B7" s="224"/>
      <c r="C7" s="224"/>
      <c r="D7" s="225"/>
      <c r="E7" s="190" t="s">
        <v>4</v>
      </c>
      <c r="F7" s="226" t="s">
        <v>126</v>
      </c>
      <c r="G7" s="192" t="s">
        <v>9</v>
      </c>
      <c r="H7" s="192" t="s">
        <v>154</v>
      </c>
      <c r="I7" s="226" t="s">
        <v>155</v>
      </c>
      <c r="J7" s="190" t="s">
        <v>4</v>
      </c>
      <c r="K7" s="226" t="s">
        <v>126</v>
      </c>
      <c r="L7" s="226" t="s">
        <v>155</v>
      </c>
      <c r="M7" s="190" t="s">
        <v>4</v>
      </c>
      <c r="N7" s="226" t="s">
        <v>126</v>
      </c>
      <c r="O7" s="226" t="s">
        <v>155</v>
      </c>
    </row>
    <row r="8" spans="1:15" ht="18" customHeight="1" thickTop="1" thickBot="1" x14ac:dyDescent="0.2">
      <c r="A8" s="227" t="s">
        <v>173</v>
      </c>
      <c r="B8" s="228"/>
      <c r="C8" s="229" t="s">
        <v>0</v>
      </c>
      <c r="D8" s="230"/>
      <c r="E8" s="231">
        <v>251305</v>
      </c>
      <c r="F8" s="231">
        <v>240224</v>
      </c>
      <c r="G8" s="231">
        <v>223566</v>
      </c>
      <c r="H8" s="231">
        <v>16658</v>
      </c>
      <c r="I8" s="231">
        <v>11081</v>
      </c>
      <c r="J8" s="231">
        <v>324633</v>
      </c>
      <c r="K8" s="231">
        <v>310569</v>
      </c>
      <c r="L8" s="231">
        <v>14064</v>
      </c>
      <c r="M8" s="231">
        <v>172035</v>
      </c>
      <c r="N8" s="231">
        <v>164180</v>
      </c>
      <c r="O8" s="231">
        <v>7855</v>
      </c>
    </row>
    <row r="9" spans="1:15" ht="18" customHeight="1" x14ac:dyDescent="0.15">
      <c r="A9" s="232" t="s">
        <v>174</v>
      </c>
      <c r="B9" s="233"/>
      <c r="C9" s="234" t="s">
        <v>27</v>
      </c>
      <c r="D9" s="235"/>
      <c r="E9" s="236">
        <v>363377</v>
      </c>
      <c r="F9" s="236">
        <v>363377</v>
      </c>
      <c r="G9" s="236">
        <v>332986</v>
      </c>
      <c r="H9" s="236">
        <v>30391</v>
      </c>
      <c r="I9" s="236">
        <v>0</v>
      </c>
      <c r="J9" s="236">
        <v>372989</v>
      </c>
      <c r="K9" s="236">
        <v>372989</v>
      </c>
      <c r="L9" s="236">
        <v>0</v>
      </c>
      <c r="M9" s="236">
        <v>255000</v>
      </c>
      <c r="N9" s="236">
        <v>255000</v>
      </c>
      <c r="O9" s="236">
        <v>0</v>
      </c>
    </row>
    <row r="10" spans="1:15" ht="18" customHeight="1" x14ac:dyDescent="0.15">
      <c r="A10" s="237" t="s">
        <v>175</v>
      </c>
      <c r="B10" s="238"/>
      <c r="C10" s="239" t="s">
        <v>1</v>
      </c>
      <c r="D10" s="240"/>
      <c r="E10" s="241">
        <v>403111</v>
      </c>
      <c r="F10" s="241">
        <v>351095</v>
      </c>
      <c r="G10" s="241">
        <v>330592</v>
      </c>
      <c r="H10" s="241">
        <v>20503</v>
      </c>
      <c r="I10" s="241">
        <v>52016</v>
      </c>
      <c r="J10" s="241">
        <v>422519</v>
      </c>
      <c r="K10" s="241">
        <v>371343</v>
      </c>
      <c r="L10" s="241">
        <v>51176</v>
      </c>
      <c r="M10" s="241">
        <v>285708</v>
      </c>
      <c r="N10" s="241">
        <v>228606</v>
      </c>
      <c r="O10" s="241">
        <v>57102</v>
      </c>
    </row>
    <row r="11" spans="1:15" s="48" customFormat="1" ht="18" customHeight="1" x14ac:dyDescent="0.15">
      <c r="A11" s="242" t="s">
        <v>176</v>
      </c>
      <c r="B11" s="243"/>
      <c r="C11" s="244" t="s">
        <v>2</v>
      </c>
      <c r="D11" s="245"/>
      <c r="E11" s="246">
        <v>311662</v>
      </c>
      <c r="F11" s="246">
        <v>298059</v>
      </c>
      <c r="G11" s="246">
        <v>270041</v>
      </c>
      <c r="H11" s="246">
        <v>28018</v>
      </c>
      <c r="I11" s="246">
        <v>13603</v>
      </c>
      <c r="J11" s="246">
        <v>358539</v>
      </c>
      <c r="K11" s="246">
        <v>343104</v>
      </c>
      <c r="L11" s="246">
        <v>15435</v>
      </c>
      <c r="M11" s="246">
        <v>197320</v>
      </c>
      <c r="N11" s="246">
        <v>188185</v>
      </c>
      <c r="O11" s="246">
        <v>9135</v>
      </c>
    </row>
    <row r="12" spans="1:15" ht="18" customHeight="1" x14ac:dyDescent="0.15">
      <c r="A12" s="237" t="s">
        <v>177</v>
      </c>
      <c r="B12" s="238"/>
      <c r="C12" s="239" t="s">
        <v>28</v>
      </c>
      <c r="D12" s="240"/>
      <c r="E12" s="241">
        <v>444245</v>
      </c>
      <c r="F12" s="241">
        <v>444222</v>
      </c>
      <c r="G12" s="241">
        <v>400659</v>
      </c>
      <c r="H12" s="241">
        <v>43563</v>
      </c>
      <c r="I12" s="241">
        <v>23</v>
      </c>
      <c r="J12" s="241">
        <v>459466</v>
      </c>
      <c r="K12" s="241">
        <v>459440</v>
      </c>
      <c r="L12" s="241">
        <v>26</v>
      </c>
      <c r="M12" s="241">
        <v>329948</v>
      </c>
      <c r="N12" s="241">
        <v>329948</v>
      </c>
      <c r="O12" s="241">
        <v>0</v>
      </c>
    </row>
    <row r="13" spans="1:15" ht="18" customHeight="1" x14ac:dyDescent="0.15">
      <c r="A13" s="237" t="s">
        <v>178</v>
      </c>
      <c r="B13" s="238"/>
      <c r="C13" s="239" t="s">
        <v>3</v>
      </c>
      <c r="D13" s="240"/>
      <c r="E13" s="241">
        <v>355553</v>
      </c>
      <c r="F13" s="241">
        <v>347405</v>
      </c>
      <c r="G13" s="241">
        <v>320169</v>
      </c>
      <c r="H13" s="241">
        <v>27236</v>
      </c>
      <c r="I13" s="241">
        <v>8148</v>
      </c>
      <c r="J13" s="241">
        <v>385743</v>
      </c>
      <c r="K13" s="241">
        <v>377287</v>
      </c>
      <c r="L13" s="241">
        <v>8456</v>
      </c>
      <c r="M13" s="241">
        <v>255114</v>
      </c>
      <c r="N13" s="241">
        <v>247988</v>
      </c>
      <c r="O13" s="241">
        <v>7126</v>
      </c>
    </row>
    <row r="14" spans="1:15" ht="18" customHeight="1" x14ac:dyDescent="0.15">
      <c r="A14" s="237" t="s">
        <v>180</v>
      </c>
      <c r="B14" s="238"/>
      <c r="C14" s="239" t="s">
        <v>29</v>
      </c>
      <c r="D14" s="240"/>
      <c r="E14" s="241">
        <v>258942</v>
      </c>
      <c r="F14" s="241">
        <v>252157</v>
      </c>
      <c r="G14" s="241">
        <v>215896</v>
      </c>
      <c r="H14" s="241">
        <v>36261</v>
      </c>
      <c r="I14" s="241">
        <v>6785</v>
      </c>
      <c r="J14" s="241">
        <v>295489</v>
      </c>
      <c r="K14" s="241">
        <v>287162</v>
      </c>
      <c r="L14" s="241">
        <v>8327</v>
      </c>
      <c r="M14" s="241">
        <v>132870</v>
      </c>
      <c r="N14" s="241">
        <v>131403</v>
      </c>
      <c r="O14" s="241">
        <v>1467</v>
      </c>
    </row>
    <row r="15" spans="1:15" s="48" customFormat="1" ht="18" customHeight="1" x14ac:dyDescent="0.15">
      <c r="A15" s="242" t="s">
        <v>182</v>
      </c>
      <c r="B15" s="243"/>
      <c r="C15" s="244" t="s">
        <v>30</v>
      </c>
      <c r="D15" s="245"/>
      <c r="E15" s="246">
        <v>197859</v>
      </c>
      <c r="F15" s="246">
        <v>193768</v>
      </c>
      <c r="G15" s="246">
        <v>183305</v>
      </c>
      <c r="H15" s="246">
        <v>10463</v>
      </c>
      <c r="I15" s="246">
        <v>4091</v>
      </c>
      <c r="J15" s="246">
        <v>290464</v>
      </c>
      <c r="K15" s="246">
        <v>283501</v>
      </c>
      <c r="L15" s="246">
        <v>6963</v>
      </c>
      <c r="M15" s="246">
        <v>126777</v>
      </c>
      <c r="N15" s="246">
        <v>124891</v>
      </c>
      <c r="O15" s="246">
        <v>1886</v>
      </c>
    </row>
    <row r="16" spans="1:15" ht="18" customHeight="1" x14ac:dyDescent="0.15">
      <c r="A16" s="237" t="s">
        <v>183</v>
      </c>
      <c r="B16" s="238"/>
      <c r="C16" s="239" t="s">
        <v>31</v>
      </c>
      <c r="D16" s="240"/>
      <c r="E16" s="241">
        <v>324280</v>
      </c>
      <c r="F16" s="241">
        <v>318196</v>
      </c>
      <c r="G16" s="241">
        <v>291691</v>
      </c>
      <c r="H16" s="241">
        <v>26505</v>
      </c>
      <c r="I16" s="241">
        <v>6084</v>
      </c>
      <c r="J16" s="241">
        <v>442316</v>
      </c>
      <c r="K16" s="241">
        <v>433133</v>
      </c>
      <c r="L16" s="241">
        <v>9183</v>
      </c>
      <c r="M16" s="241">
        <v>246198</v>
      </c>
      <c r="N16" s="241">
        <v>242164</v>
      </c>
      <c r="O16" s="241">
        <v>4034</v>
      </c>
    </row>
    <row r="17" spans="1:15" ht="18" customHeight="1" x14ac:dyDescent="0.15">
      <c r="A17" s="237" t="s">
        <v>185</v>
      </c>
      <c r="B17" s="238"/>
      <c r="C17" s="239" t="s">
        <v>23</v>
      </c>
      <c r="D17" s="240"/>
      <c r="E17" s="241">
        <v>242640</v>
      </c>
      <c r="F17" s="241">
        <v>222965</v>
      </c>
      <c r="G17" s="241">
        <v>214919</v>
      </c>
      <c r="H17" s="241">
        <v>8046</v>
      </c>
      <c r="I17" s="241">
        <v>19675</v>
      </c>
      <c r="J17" s="241">
        <v>289236</v>
      </c>
      <c r="K17" s="241">
        <v>280438</v>
      </c>
      <c r="L17" s="241">
        <v>8798</v>
      </c>
      <c r="M17" s="241">
        <v>186078</v>
      </c>
      <c r="N17" s="241">
        <v>153198</v>
      </c>
      <c r="O17" s="241">
        <v>32880</v>
      </c>
    </row>
    <row r="18" spans="1:15" ht="18" customHeight="1" x14ac:dyDescent="0.15">
      <c r="A18" s="237" t="s">
        <v>187</v>
      </c>
      <c r="B18" s="238"/>
      <c r="C18" s="239" t="s">
        <v>25</v>
      </c>
      <c r="D18" s="240"/>
      <c r="E18" s="241">
        <v>371003</v>
      </c>
      <c r="F18" s="241">
        <v>368768</v>
      </c>
      <c r="G18" s="241">
        <v>355052</v>
      </c>
      <c r="H18" s="241">
        <v>13716</v>
      </c>
      <c r="I18" s="241">
        <v>2235</v>
      </c>
      <c r="J18" s="241">
        <v>419501</v>
      </c>
      <c r="K18" s="241">
        <v>417088</v>
      </c>
      <c r="L18" s="241">
        <v>2413</v>
      </c>
      <c r="M18" s="241">
        <v>253429</v>
      </c>
      <c r="N18" s="241">
        <v>251624</v>
      </c>
      <c r="O18" s="241">
        <v>1805</v>
      </c>
    </row>
    <row r="19" spans="1:15" ht="18" customHeight="1" x14ac:dyDescent="0.15">
      <c r="A19" s="237" t="s">
        <v>189</v>
      </c>
      <c r="B19" s="238"/>
      <c r="C19" s="239" t="s">
        <v>24</v>
      </c>
      <c r="D19" s="240"/>
      <c r="E19" s="241">
        <v>110187</v>
      </c>
      <c r="F19" s="241">
        <v>107868</v>
      </c>
      <c r="G19" s="241">
        <v>102246</v>
      </c>
      <c r="H19" s="241">
        <v>5622</v>
      </c>
      <c r="I19" s="241">
        <v>2319</v>
      </c>
      <c r="J19" s="241">
        <v>149216</v>
      </c>
      <c r="K19" s="241">
        <v>145282</v>
      </c>
      <c r="L19" s="241">
        <v>3934</v>
      </c>
      <c r="M19" s="241">
        <v>88494</v>
      </c>
      <c r="N19" s="241">
        <v>87073</v>
      </c>
      <c r="O19" s="241">
        <v>1421</v>
      </c>
    </row>
    <row r="20" spans="1:15" ht="18" customHeight="1" x14ac:dyDescent="0.15">
      <c r="A20" s="237" t="s">
        <v>191</v>
      </c>
      <c r="B20" s="238"/>
      <c r="C20" s="239" t="s">
        <v>32</v>
      </c>
      <c r="D20" s="240"/>
      <c r="E20" s="241">
        <v>175392</v>
      </c>
      <c r="F20" s="241">
        <v>174047</v>
      </c>
      <c r="G20" s="241">
        <v>164665</v>
      </c>
      <c r="H20" s="241">
        <v>9382</v>
      </c>
      <c r="I20" s="241">
        <v>1345</v>
      </c>
      <c r="J20" s="241">
        <v>236189</v>
      </c>
      <c r="K20" s="241">
        <v>234043</v>
      </c>
      <c r="L20" s="241">
        <v>2146</v>
      </c>
      <c r="M20" s="241">
        <v>135322</v>
      </c>
      <c r="N20" s="241">
        <v>134506</v>
      </c>
      <c r="O20" s="241">
        <v>816</v>
      </c>
    </row>
    <row r="21" spans="1:15" ht="18" customHeight="1" x14ac:dyDescent="0.15">
      <c r="A21" s="237" t="s">
        <v>192</v>
      </c>
      <c r="B21" s="238"/>
      <c r="C21" s="239" t="s">
        <v>33</v>
      </c>
      <c r="D21" s="240"/>
      <c r="E21" s="241">
        <v>270870</v>
      </c>
      <c r="F21" s="241">
        <v>270845</v>
      </c>
      <c r="G21" s="241">
        <v>268429</v>
      </c>
      <c r="H21" s="241">
        <v>2416</v>
      </c>
      <c r="I21" s="241">
        <v>25</v>
      </c>
      <c r="J21" s="241">
        <v>304017</v>
      </c>
      <c r="K21" s="241">
        <v>303977</v>
      </c>
      <c r="L21" s="241">
        <v>40</v>
      </c>
      <c r="M21" s="241">
        <v>238641</v>
      </c>
      <c r="N21" s="241">
        <v>238631</v>
      </c>
      <c r="O21" s="241">
        <v>10</v>
      </c>
    </row>
    <row r="22" spans="1:15" s="48" customFormat="1" ht="18" customHeight="1" x14ac:dyDescent="0.15">
      <c r="A22" s="242" t="s">
        <v>194</v>
      </c>
      <c r="B22" s="243"/>
      <c r="C22" s="244" t="s">
        <v>34</v>
      </c>
      <c r="D22" s="245"/>
      <c r="E22" s="246">
        <v>264695</v>
      </c>
      <c r="F22" s="246">
        <v>243097</v>
      </c>
      <c r="G22" s="246">
        <v>229739</v>
      </c>
      <c r="H22" s="246">
        <v>13358</v>
      </c>
      <c r="I22" s="246">
        <v>21598</v>
      </c>
      <c r="J22" s="246">
        <v>371640</v>
      </c>
      <c r="K22" s="246">
        <v>342361</v>
      </c>
      <c r="L22" s="246">
        <v>29279</v>
      </c>
      <c r="M22" s="246">
        <v>223824</v>
      </c>
      <c r="N22" s="246">
        <v>205162</v>
      </c>
      <c r="O22" s="246">
        <v>18662</v>
      </c>
    </row>
    <row r="23" spans="1:15" ht="18" customHeight="1" x14ac:dyDescent="0.15">
      <c r="A23" s="237" t="s">
        <v>196</v>
      </c>
      <c r="B23" s="238"/>
      <c r="C23" s="239" t="s">
        <v>18</v>
      </c>
      <c r="D23" s="240"/>
      <c r="E23" s="241">
        <v>367114</v>
      </c>
      <c r="F23" s="241">
        <v>306548</v>
      </c>
      <c r="G23" s="241">
        <v>288177</v>
      </c>
      <c r="H23" s="241">
        <v>18371</v>
      </c>
      <c r="I23" s="241">
        <v>60566</v>
      </c>
      <c r="J23" s="241">
        <v>467039</v>
      </c>
      <c r="K23" s="241">
        <v>372070</v>
      </c>
      <c r="L23" s="241">
        <v>94969</v>
      </c>
      <c r="M23" s="241">
        <v>238793</v>
      </c>
      <c r="N23" s="241">
        <v>222406</v>
      </c>
      <c r="O23" s="241">
        <v>16387</v>
      </c>
    </row>
    <row r="24" spans="1:15" ht="18" customHeight="1" thickBot="1" x14ac:dyDescent="0.2">
      <c r="A24" s="247" t="s">
        <v>198</v>
      </c>
      <c r="B24" s="248"/>
      <c r="C24" s="249" t="s">
        <v>26</v>
      </c>
      <c r="D24" s="250"/>
      <c r="E24" s="251">
        <v>215691</v>
      </c>
      <c r="F24" s="251">
        <v>213063</v>
      </c>
      <c r="G24" s="251">
        <v>200417</v>
      </c>
      <c r="H24" s="251">
        <v>12646</v>
      </c>
      <c r="I24" s="251">
        <v>2628</v>
      </c>
      <c r="J24" s="251">
        <v>279438</v>
      </c>
      <c r="K24" s="251">
        <v>276368</v>
      </c>
      <c r="L24" s="251">
        <v>3070</v>
      </c>
      <c r="M24" s="251">
        <v>146608</v>
      </c>
      <c r="N24" s="251">
        <v>144460</v>
      </c>
      <c r="O24" s="251">
        <v>2148</v>
      </c>
    </row>
    <row r="25" spans="1:15" ht="18" customHeight="1" x14ac:dyDescent="0.15">
      <c r="A25" s="232" t="s">
        <v>200</v>
      </c>
      <c r="B25" s="233"/>
      <c r="C25" s="234" t="s">
        <v>201</v>
      </c>
      <c r="D25" s="235"/>
      <c r="E25" s="236">
        <v>230674</v>
      </c>
      <c r="F25" s="236">
        <v>228079</v>
      </c>
      <c r="G25" s="236">
        <v>194861</v>
      </c>
      <c r="H25" s="236">
        <v>33218</v>
      </c>
      <c r="I25" s="236">
        <v>2595</v>
      </c>
      <c r="J25" s="236">
        <v>281144</v>
      </c>
      <c r="K25" s="236">
        <v>278861</v>
      </c>
      <c r="L25" s="236">
        <v>2283</v>
      </c>
      <c r="M25" s="236">
        <v>172250</v>
      </c>
      <c r="N25" s="236">
        <v>169292</v>
      </c>
      <c r="O25" s="236">
        <v>2958</v>
      </c>
    </row>
    <row r="26" spans="1:15" ht="18" customHeight="1" x14ac:dyDescent="0.15">
      <c r="A26" s="237" t="s">
        <v>202</v>
      </c>
      <c r="B26" s="238"/>
      <c r="C26" s="239" t="s">
        <v>203</v>
      </c>
      <c r="D26" s="240"/>
      <c r="E26" s="241">
        <v>244395</v>
      </c>
      <c r="F26" s="241">
        <v>239768</v>
      </c>
      <c r="G26" s="241">
        <v>231211</v>
      </c>
      <c r="H26" s="241">
        <v>8557</v>
      </c>
      <c r="I26" s="241">
        <v>4627</v>
      </c>
      <c r="J26" s="241">
        <v>292479</v>
      </c>
      <c r="K26" s="241">
        <v>285316</v>
      </c>
      <c r="L26" s="241">
        <v>7163</v>
      </c>
      <c r="M26" s="241">
        <v>168193</v>
      </c>
      <c r="N26" s="241">
        <v>167586</v>
      </c>
      <c r="O26" s="241">
        <v>607</v>
      </c>
    </row>
    <row r="27" spans="1:15" ht="18" customHeight="1" x14ac:dyDescent="0.15">
      <c r="A27" s="237" t="s">
        <v>204</v>
      </c>
      <c r="B27" s="238"/>
      <c r="C27" s="239" t="s">
        <v>205</v>
      </c>
      <c r="D27" s="240"/>
      <c r="E27" s="241">
        <v>248125</v>
      </c>
      <c r="F27" s="241">
        <v>185387</v>
      </c>
      <c r="G27" s="241">
        <v>179831</v>
      </c>
      <c r="H27" s="241">
        <v>5556</v>
      </c>
      <c r="I27" s="241">
        <v>62738</v>
      </c>
      <c r="J27" s="241">
        <v>295515</v>
      </c>
      <c r="K27" s="241">
        <v>227434</v>
      </c>
      <c r="L27" s="241">
        <v>68081</v>
      </c>
      <c r="M27" s="241">
        <v>184450</v>
      </c>
      <c r="N27" s="241">
        <v>128891</v>
      </c>
      <c r="O27" s="241">
        <v>55559</v>
      </c>
    </row>
    <row r="28" spans="1:15" ht="18" customHeight="1" x14ac:dyDescent="0.15">
      <c r="A28" s="237" t="s">
        <v>206</v>
      </c>
      <c r="B28" s="238"/>
      <c r="C28" s="239" t="s">
        <v>207</v>
      </c>
      <c r="D28" s="240"/>
      <c r="E28" s="241">
        <v>239386</v>
      </c>
      <c r="F28" s="241">
        <v>239386</v>
      </c>
      <c r="G28" s="241">
        <v>230847</v>
      </c>
      <c r="H28" s="241">
        <v>8539</v>
      </c>
      <c r="I28" s="241">
        <v>0</v>
      </c>
      <c r="J28" s="241">
        <v>298061</v>
      </c>
      <c r="K28" s="241">
        <v>298061</v>
      </c>
      <c r="L28" s="241">
        <v>0</v>
      </c>
      <c r="M28" s="241">
        <v>99995</v>
      </c>
      <c r="N28" s="241">
        <v>99995</v>
      </c>
      <c r="O28" s="241">
        <v>0</v>
      </c>
    </row>
    <row r="29" spans="1:15" ht="18" customHeight="1" x14ac:dyDescent="0.15">
      <c r="A29" s="237" t="s">
        <v>209</v>
      </c>
      <c r="B29" s="238"/>
      <c r="C29" s="239" t="s">
        <v>210</v>
      </c>
      <c r="D29" s="240"/>
      <c r="E29" s="241">
        <v>294555</v>
      </c>
      <c r="F29" s="241">
        <v>279924</v>
      </c>
      <c r="G29" s="241">
        <v>245971</v>
      </c>
      <c r="H29" s="241">
        <v>33953</v>
      </c>
      <c r="I29" s="241">
        <v>14631</v>
      </c>
      <c r="J29" s="241">
        <v>324043</v>
      </c>
      <c r="K29" s="241">
        <v>307521</v>
      </c>
      <c r="L29" s="241">
        <v>16522</v>
      </c>
      <c r="M29" s="241">
        <v>195343</v>
      </c>
      <c r="N29" s="241">
        <v>187073</v>
      </c>
      <c r="O29" s="241">
        <v>8270</v>
      </c>
    </row>
    <row r="30" spans="1:15" ht="18" customHeight="1" x14ac:dyDescent="0.15">
      <c r="A30" s="237" t="s">
        <v>211</v>
      </c>
      <c r="B30" s="238"/>
      <c r="C30" s="239" t="s">
        <v>212</v>
      </c>
      <c r="D30" s="240"/>
      <c r="E30" s="241">
        <v>342757</v>
      </c>
      <c r="F30" s="241">
        <v>321113</v>
      </c>
      <c r="G30" s="241">
        <v>264142</v>
      </c>
      <c r="H30" s="241">
        <v>56971</v>
      </c>
      <c r="I30" s="241">
        <v>21644</v>
      </c>
      <c r="J30" s="241">
        <v>372321</v>
      </c>
      <c r="K30" s="241">
        <v>348009</v>
      </c>
      <c r="L30" s="241">
        <v>24312</v>
      </c>
      <c r="M30" s="241">
        <v>177530</v>
      </c>
      <c r="N30" s="241">
        <v>170800</v>
      </c>
      <c r="O30" s="241">
        <v>6730</v>
      </c>
    </row>
    <row r="31" spans="1:15" ht="18" customHeight="1" x14ac:dyDescent="0.15">
      <c r="A31" s="237" t="s">
        <v>214</v>
      </c>
      <c r="B31" s="238"/>
      <c r="C31" s="239" t="s">
        <v>215</v>
      </c>
      <c r="D31" s="240"/>
      <c r="E31" s="241">
        <v>301182</v>
      </c>
      <c r="F31" s="241">
        <v>300113</v>
      </c>
      <c r="G31" s="241">
        <v>280002</v>
      </c>
      <c r="H31" s="241">
        <v>20111</v>
      </c>
      <c r="I31" s="241">
        <v>1069</v>
      </c>
      <c r="J31" s="241">
        <v>349013</v>
      </c>
      <c r="K31" s="241">
        <v>347729</v>
      </c>
      <c r="L31" s="241">
        <v>1284</v>
      </c>
      <c r="M31" s="241">
        <v>218110</v>
      </c>
      <c r="N31" s="241">
        <v>217415</v>
      </c>
      <c r="O31" s="241">
        <v>695</v>
      </c>
    </row>
    <row r="32" spans="1:15" ht="18" customHeight="1" x14ac:dyDescent="0.15">
      <c r="A32" s="237" t="s">
        <v>217</v>
      </c>
      <c r="B32" s="238"/>
      <c r="C32" s="239" t="s">
        <v>218</v>
      </c>
      <c r="D32" s="240"/>
      <c r="E32" s="241">
        <v>309178</v>
      </c>
      <c r="F32" s="241">
        <v>300241</v>
      </c>
      <c r="G32" s="241">
        <v>270620</v>
      </c>
      <c r="H32" s="241">
        <v>29621</v>
      </c>
      <c r="I32" s="241">
        <v>8937</v>
      </c>
      <c r="J32" s="241">
        <v>357686</v>
      </c>
      <c r="K32" s="241">
        <v>345659</v>
      </c>
      <c r="L32" s="241">
        <v>12027</v>
      </c>
      <c r="M32" s="241">
        <v>197052</v>
      </c>
      <c r="N32" s="241">
        <v>195257</v>
      </c>
      <c r="O32" s="241">
        <v>1795</v>
      </c>
    </row>
    <row r="33" spans="1:15" ht="18" customHeight="1" x14ac:dyDescent="0.15">
      <c r="A33" s="237" t="s">
        <v>220</v>
      </c>
      <c r="B33" s="238"/>
      <c r="C33" s="239" t="s">
        <v>221</v>
      </c>
      <c r="D33" s="240"/>
      <c r="E33" s="241">
        <v>248052</v>
      </c>
      <c r="F33" s="241">
        <v>248012</v>
      </c>
      <c r="G33" s="241">
        <v>243476</v>
      </c>
      <c r="H33" s="241">
        <v>4536</v>
      </c>
      <c r="I33" s="241">
        <v>40</v>
      </c>
      <c r="J33" s="241">
        <v>282644</v>
      </c>
      <c r="K33" s="241">
        <v>282582</v>
      </c>
      <c r="L33" s="241">
        <v>62</v>
      </c>
      <c r="M33" s="241">
        <v>186105</v>
      </c>
      <c r="N33" s="241">
        <v>186105</v>
      </c>
      <c r="O33" s="241">
        <v>0</v>
      </c>
    </row>
    <row r="34" spans="1:15" ht="18" customHeight="1" x14ac:dyDescent="0.15">
      <c r="A34" s="237" t="s">
        <v>223</v>
      </c>
      <c r="B34" s="238"/>
      <c r="C34" s="239" t="s">
        <v>224</v>
      </c>
      <c r="D34" s="240"/>
      <c r="E34" s="241">
        <v>254528</v>
      </c>
      <c r="F34" s="241">
        <v>254528</v>
      </c>
      <c r="G34" s="241">
        <v>232947</v>
      </c>
      <c r="H34" s="241">
        <v>21581</v>
      </c>
      <c r="I34" s="241">
        <v>0</v>
      </c>
      <c r="J34" s="241">
        <v>289510</v>
      </c>
      <c r="K34" s="241">
        <v>289510</v>
      </c>
      <c r="L34" s="241">
        <v>0</v>
      </c>
      <c r="M34" s="241">
        <v>151063</v>
      </c>
      <c r="N34" s="241">
        <v>151063</v>
      </c>
      <c r="O34" s="241">
        <v>0</v>
      </c>
    </row>
    <row r="35" spans="1:15" ht="18" customHeight="1" x14ac:dyDescent="0.15">
      <c r="A35" s="237" t="s">
        <v>226</v>
      </c>
      <c r="B35" s="238"/>
      <c r="C35" s="239" t="s">
        <v>227</v>
      </c>
      <c r="D35" s="240"/>
      <c r="E35" s="241">
        <v>434779</v>
      </c>
      <c r="F35" s="241">
        <v>313253</v>
      </c>
      <c r="G35" s="241">
        <v>292234</v>
      </c>
      <c r="H35" s="241">
        <v>21019</v>
      </c>
      <c r="I35" s="241">
        <v>121526</v>
      </c>
      <c r="J35" s="241">
        <v>451447</v>
      </c>
      <c r="K35" s="241">
        <v>322628</v>
      </c>
      <c r="L35" s="241">
        <v>128819</v>
      </c>
      <c r="M35" s="241">
        <v>311510</v>
      </c>
      <c r="N35" s="241">
        <v>243917</v>
      </c>
      <c r="O35" s="241">
        <v>67593</v>
      </c>
    </row>
    <row r="36" spans="1:15" ht="18" customHeight="1" x14ac:dyDescent="0.15">
      <c r="A36" s="237" t="s">
        <v>229</v>
      </c>
      <c r="B36" s="238"/>
      <c r="C36" s="239" t="s">
        <v>230</v>
      </c>
      <c r="D36" s="240"/>
      <c r="E36" s="241">
        <v>471057</v>
      </c>
      <c r="F36" s="241">
        <v>363689</v>
      </c>
      <c r="G36" s="241">
        <v>343848</v>
      </c>
      <c r="H36" s="241">
        <v>19841</v>
      </c>
      <c r="I36" s="241">
        <v>107368</v>
      </c>
      <c r="J36" s="241">
        <v>533850</v>
      </c>
      <c r="K36" s="241">
        <v>448414</v>
      </c>
      <c r="L36" s="241">
        <v>85436</v>
      </c>
      <c r="M36" s="241">
        <v>375312</v>
      </c>
      <c r="N36" s="241">
        <v>234504</v>
      </c>
      <c r="O36" s="241">
        <v>140808</v>
      </c>
    </row>
    <row r="37" spans="1:15" ht="18" customHeight="1" x14ac:dyDescent="0.15">
      <c r="A37" s="237" t="s">
        <v>232</v>
      </c>
      <c r="B37" s="238"/>
      <c r="C37" s="239" t="s">
        <v>233</v>
      </c>
      <c r="D37" s="240"/>
      <c r="E37" s="241">
        <v>338869</v>
      </c>
      <c r="F37" s="241">
        <v>316079</v>
      </c>
      <c r="G37" s="241">
        <v>280292</v>
      </c>
      <c r="H37" s="241">
        <v>35787</v>
      </c>
      <c r="I37" s="241">
        <v>22790</v>
      </c>
      <c r="J37" s="241">
        <v>376010</v>
      </c>
      <c r="K37" s="241">
        <v>349472</v>
      </c>
      <c r="L37" s="241">
        <v>26538</v>
      </c>
      <c r="M37" s="241">
        <v>211704</v>
      </c>
      <c r="N37" s="241">
        <v>201748</v>
      </c>
      <c r="O37" s="241">
        <v>9956</v>
      </c>
    </row>
    <row r="38" spans="1:15" ht="18" customHeight="1" x14ac:dyDescent="0.15">
      <c r="A38" s="237" t="s">
        <v>235</v>
      </c>
      <c r="B38" s="238"/>
      <c r="C38" s="239" t="s">
        <v>236</v>
      </c>
      <c r="D38" s="240"/>
      <c r="E38" s="241">
        <v>341921</v>
      </c>
      <c r="F38" s="241">
        <v>306993</v>
      </c>
      <c r="G38" s="241">
        <v>271809</v>
      </c>
      <c r="H38" s="241">
        <v>35184</v>
      </c>
      <c r="I38" s="241">
        <v>34928</v>
      </c>
      <c r="J38" s="241">
        <v>379629</v>
      </c>
      <c r="K38" s="241">
        <v>340877</v>
      </c>
      <c r="L38" s="241">
        <v>38752</v>
      </c>
      <c r="M38" s="241">
        <v>257064</v>
      </c>
      <c r="N38" s="241">
        <v>230742</v>
      </c>
      <c r="O38" s="241">
        <v>26322</v>
      </c>
    </row>
    <row r="39" spans="1:15" ht="18" customHeight="1" x14ac:dyDescent="0.15">
      <c r="A39" s="237" t="s">
        <v>237</v>
      </c>
      <c r="B39" s="238"/>
      <c r="C39" s="239" t="s">
        <v>238</v>
      </c>
      <c r="D39" s="240"/>
      <c r="E39" s="241">
        <v>335732</v>
      </c>
      <c r="F39" s="241">
        <v>318353</v>
      </c>
      <c r="G39" s="241">
        <v>295982</v>
      </c>
      <c r="H39" s="241">
        <v>22371</v>
      </c>
      <c r="I39" s="241">
        <v>17379</v>
      </c>
      <c r="J39" s="241">
        <v>360050</v>
      </c>
      <c r="K39" s="241">
        <v>340873</v>
      </c>
      <c r="L39" s="241">
        <v>19177</v>
      </c>
      <c r="M39" s="241">
        <v>242315</v>
      </c>
      <c r="N39" s="241">
        <v>231843</v>
      </c>
      <c r="O39" s="241">
        <v>10472</v>
      </c>
    </row>
    <row r="40" spans="1:15" ht="18" customHeight="1" x14ac:dyDescent="0.15">
      <c r="A40" s="237" t="s">
        <v>240</v>
      </c>
      <c r="B40" s="238"/>
      <c r="C40" s="239" t="s">
        <v>241</v>
      </c>
      <c r="D40" s="240"/>
      <c r="E40" s="241">
        <v>298608</v>
      </c>
      <c r="F40" s="241">
        <v>288402</v>
      </c>
      <c r="G40" s="241">
        <v>271590</v>
      </c>
      <c r="H40" s="241">
        <v>16812</v>
      </c>
      <c r="I40" s="241">
        <v>10206</v>
      </c>
      <c r="J40" s="241">
        <v>402143</v>
      </c>
      <c r="K40" s="241">
        <v>386307</v>
      </c>
      <c r="L40" s="241">
        <v>15836</v>
      </c>
      <c r="M40" s="241">
        <v>151492</v>
      </c>
      <c r="N40" s="241">
        <v>149286</v>
      </c>
      <c r="O40" s="241">
        <v>2206</v>
      </c>
    </row>
    <row r="41" spans="1:15" ht="18" customHeight="1" x14ac:dyDescent="0.15">
      <c r="A41" s="237" t="s">
        <v>242</v>
      </c>
      <c r="B41" s="238"/>
      <c r="C41" s="239" t="s">
        <v>243</v>
      </c>
      <c r="D41" s="240"/>
      <c r="E41" s="241">
        <v>343617</v>
      </c>
      <c r="F41" s="241">
        <v>342288</v>
      </c>
      <c r="G41" s="241">
        <v>312450</v>
      </c>
      <c r="H41" s="241">
        <v>29838</v>
      </c>
      <c r="I41" s="241">
        <v>1329</v>
      </c>
      <c r="J41" s="241">
        <v>385366</v>
      </c>
      <c r="K41" s="241">
        <v>383786</v>
      </c>
      <c r="L41" s="241">
        <v>1580</v>
      </c>
      <c r="M41" s="241">
        <v>197828</v>
      </c>
      <c r="N41" s="241">
        <v>197373</v>
      </c>
      <c r="O41" s="241">
        <v>455</v>
      </c>
    </row>
    <row r="42" spans="1:15" ht="18" customHeight="1" x14ac:dyDescent="0.15">
      <c r="A42" s="237" t="s">
        <v>245</v>
      </c>
      <c r="B42" s="238"/>
      <c r="C42" s="239" t="s">
        <v>246</v>
      </c>
      <c r="D42" s="240"/>
      <c r="E42" s="241">
        <v>274040</v>
      </c>
      <c r="F42" s="241">
        <v>261634</v>
      </c>
      <c r="G42" s="241">
        <v>251265</v>
      </c>
      <c r="H42" s="241">
        <v>10369</v>
      </c>
      <c r="I42" s="241">
        <v>12406</v>
      </c>
      <c r="J42" s="241">
        <v>343358</v>
      </c>
      <c r="K42" s="241">
        <v>325793</v>
      </c>
      <c r="L42" s="241">
        <v>17565</v>
      </c>
      <c r="M42" s="241">
        <v>164732</v>
      </c>
      <c r="N42" s="241">
        <v>160460</v>
      </c>
      <c r="O42" s="241">
        <v>4272</v>
      </c>
    </row>
    <row r="43" spans="1:15" ht="18" customHeight="1" x14ac:dyDescent="0.15">
      <c r="A43" s="237" t="s">
        <v>248</v>
      </c>
      <c r="B43" s="238"/>
      <c r="C43" s="239" t="s">
        <v>249</v>
      </c>
      <c r="D43" s="240"/>
      <c r="E43" s="241">
        <v>377901</v>
      </c>
      <c r="F43" s="241">
        <v>373874</v>
      </c>
      <c r="G43" s="241">
        <v>338073</v>
      </c>
      <c r="H43" s="241">
        <v>35801</v>
      </c>
      <c r="I43" s="241">
        <v>4027</v>
      </c>
      <c r="J43" s="241">
        <v>405288</v>
      </c>
      <c r="K43" s="241">
        <v>400932</v>
      </c>
      <c r="L43" s="241">
        <v>4356</v>
      </c>
      <c r="M43" s="241">
        <v>264137</v>
      </c>
      <c r="N43" s="241">
        <v>261476</v>
      </c>
      <c r="O43" s="241">
        <v>2661</v>
      </c>
    </row>
    <row r="44" spans="1:15" ht="18" customHeight="1" x14ac:dyDescent="0.15">
      <c r="A44" s="237" t="s">
        <v>251</v>
      </c>
      <c r="B44" s="238"/>
      <c r="C44" s="239" t="s">
        <v>252</v>
      </c>
      <c r="D44" s="240"/>
      <c r="E44" s="241">
        <v>372183</v>
      </c>
      <c r="F44" s="241">
        <v>367950</v>
      </c>
      <c r="G44" s="241">
        <v>343250</v>
      </c>
      <c r="H44" s="241">
        <v>24700</v>
      </c>
      <c r="I44" s="241">
        <v>4233</v>
      </c>
      <c r="J44" s="241">
        <v>390792</v>
      </c>
      <c r="K44" s="241">
        <v>386467</v>
      </c>
      <c r="L44" s="241">
        <v>4325</v>
      </c>
      <c r="M44" s="241">
        <v>255467</v>
      </c>
      <c r="N44" s="241">
        <v>251813</v>
      </c>
      <c r="O44" s="241">
        <v>3654</v>
      </c>
    </row>
    <row r="45" spans="1:15" ht="18" customHeight="1" thickBot="1" x14ac:dyDescent="0.2">
      <c r="A45" s="247" t="s">
        <v>254</v>
      </c>
      <c r="B45" s="248"/>
      <c r="C45" s="249" t="s">
        <v>255</v>
      </c>
      <c r="D45" s="250"/>
      <c r="E45" s="251">
        <v>298751</v>
      </c>
      <c r="F45" s="251">
        <v>290232</v>
      </c>
      <c r="G45" s="251">
        <v>267646</v>
      </c>
      <c r="H45" s="251">
        <v>22586</v>
      </c>
      <c r="I45" s="251">
        <v>8519</v>
      </c>
      <c r="J45" s="251">
        <v>357613</v>
      </c>
      <c r="K45" s="251">
        <v>345643</v>
      </c>
      <c r="L45" s="251">
        <v>11970</v>
      </c>
      <c r="M45" s="251">
        <v>160611</v>
      </c>
      <c r="N45" s="251">
        <v>160192</v>
      </c>
      <c r="O45" s="251">
        <v>419</v>
      </c>
    </row>
    <row r="46" spans="1:15" ht="18" customHeight="1" x14ac:dyDescent="0.15">
      <c r="A46" s="232" t="s">
        <v>257</v>
      </c>
      <c r="B46" s="233"/>
      <c r="C46" s="234" t="s">
        <v>258</v>
      </c>
      <c r="D46" s="235"/>
      <c r="E46" s="236">
        <v>284611</v>
      </c>
      <c r="F46" s="236">
        <v>277247</v>
      </c>
      <c r="G46" s="236">
        <v>259532</v>
      </c>
      <c r="H46" s="236">
        <v>17715</v>
      </c>
      <c r="I46" s="236">
        <v>7364</v>
      </c>
      <c r="J46" s="236">
        <v>355249</v>
      </c>
      <c r="K46" s="236">
        <v>346236</v>
      </c>
      <c r="L46" s="236">
        <v>9013</v>
      </c>
      <c r="M46" s="236">
        <v>162735</v>
      </c>
      <c r="N46" s="236">
        <v>158215</v>
      </c>
      <c r="O46" s="236">
        <v>4520</v>
      </c>
    </row>
    <row r="47" spans="1:15" ht="18" customHeight="1" thickBot="1" x14ac:dyDescent="0.2">
      <c r="A47" s="247" t="s">
        <v>260</v>
      </c>
      <c r="B47" s="248"/>
      <c r="C47" s="249" t="s">
        <v>261</v>
      </c>
      <c r="D47" s="250"/>
      <c r="E47" s="251">
        <v>165086</v>
      </c>
      <c r="F47" s="251">
        <v>162232</v>
      </c>
      <c r="G47" s="251">
        <v>154508</v>
      </c>
      <c r="H47" s="251">
        <v>7724</v>
      </c>
      <c r="I47" s="251">
        <v>2854</v>
      </c>
      <c r="J47" s="251">
        <v>247325</v>
      </c>
      <c r="K47" s="251">
        <v>241726</v>
      </c>
      <c r="L47" s="251">
        <v>5599</v>
      </c>
      <c r="M47" s="251">
        <v>118999</v>
      </c>
      <c r="N47" s="251">
        <v>117683</v>
      </c>
      <c r="O47" s="251">
        <v>1316</v>
      </c>
    </row>
    <row r="48" spans="1:15" ht="18" customHeight="1" thickBot="1" x14ac:dyDescent="0.2">
      <c r="A48" s="252" t="s">
        <v>262</v>
      </c>
      <c r="B48" s="253"/>
      <c r="C48" s="254" t="s">
        <v>263</v>
      </c>
      <c r="D48" s="255"/>
      <c r="E48" s="256">
        <v>135216</v>
      </c>
      <c r="F48" s="256">
        <v>134270</v>
      </c>
      <c r="G48" s="256">
        <v>132374</v>
      </c>
      <c r="H48" s="256">
        <v>1896</v>
      </c>
      <c r="I48" s="256">
        <v>946</v>
      </c>
      <c r="J48" s="256">
        <v>194129</v>
      </c>
      <c r="K48" s="256">
        <v>192637</v>
      </c>
      <c r="L48" s="256">
        <v>1492</v>
      </c>
      <c r="M48" s="256">
        <v>113544</v>
      </c>
      <c r="N48" s="256">
        <v>112799</v>
      </c>
      <c r="O48" s="256">
        <v>745</v>
      </c>
    </row>
    <row r="49" spans="1:15" ht="18" customHeight="1" thickBot="1" x14ac:dyDescent="0.2">
      <c r="A49" s="252" t="s">
        <v>264</v>
      </c>
      <c r="B49" s="253"/>
      <c r="C49" s="254" t="s">
        <v>265</v>
      </c>
      <c r="D49" s="255"/>
      <c r="E49" s="256">
        <v>310814</v>
      </c>
      <c r="F49" s="256">
        <v>285780</v>
      </c>
      <c r="G49" s="256">
        <v>270006</v>
      </c>
      <c r="H49" s="256">
        <v>15774</v>
      </c>
      <c r="I49" s="256">
        <v>25034</v>
      </c>
      <c r="J49" s="256">
        <v>443872</v>
      </c>
      <c r="K49" s="256">
        <v>411729</v>
      </c>
      <c r="L49" s="256">
        <v>32143</v>
      </c>
      <c r="M49" s="256">
        <v>256220</v>
      </c>
      <c r="N49" s="256">
        <v>234103</v>
      </c>
      <c r="O49" s="256">
        <v>22117</v>
      </c>
    </row>
    <row r="50" spans="1:15" ht="18" customHeight="1" x14ac:dyDescent="0.15">
      <c r="A50" s="232" t="s">
        <v>266</v>
      </c>
      <c r="B50" s="233"/>
      <c r="C50" s="234" t="s">
        <v>267</v>
      </c>
      <c r="D50" s="235"/>
      <c r="E50" s="236">
        <v>221603</v>
      </c>
      <c r="F50" s="236">
        <v>218370</v>
      </c>
      <c r="G50" s="236">
        <v>201802</v>
      </c>
      <c r="H50" s="236">
        <v>16568</v>
      </c>
      <c r="I50" s="236">
        <v>3233</v>
      </c>
      <c r="J50" s="236">
        <v>294139</v>
      </c>
      <c r="K50" s="236">
        <v>289819</v>
      </c>
      <c r="L50" s="236">
        <v>4320</v>
      </c>
      <c r="M50" s="236">
        <v>179965</v>
      </c>
      <c r="N50" s="236">
        <v>177356</v>
      </c>
      <c r="O50" s="236">
        <v>2609</v>
      </c>
    </row>
    <row r="51" spans="1:15" ht="18" customHeight="1" x14ac:dyDescent="0.15">
      <c r="A51" s="257" t="s">
        <v>268</v>
      </c>
      <c r="B51" s="258"/>
      <c r="C51" s="259" t="s">
        <v>269</v>
      </c>
      <c r="D51" s="260"/>
      <c r="E51" s="261">
        <v>165284</v>
      </c>
      <c r="F51" s="261">
        <v>163829</v>
      </c>
      <c r="G51" s="261">
        <v>151857</v>
      </c>
      <c r="H51" s="261">
        <v>11972</v>
      </c>
      <c r="I51" s="261">
        <v>1455</v>
      </c>
      <c r="J51" s="261">
        <v>226573</v>
      </c>
      <c r="K51" s="261">
        <v>224447</v>
      </c>
      <c r="L51" s="261">
        <v>2126</v>
      </c>
      <c r="M51" s="261">
        <v>114937</v>
      </c>
      <c r="N51" s="261">
        <v>114034</v>
      </c>
      <c r="O51" s="261">
        <v>903</v>
      </c>
    </row>
    <row r="52" spans="1:15" x14ac:dyDescent="0.15">
      <c r="E52" s="262" t="s">
        <v>169</v>
      </c>
      <c r="I52" s="262" t="s">
        <v>169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8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169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272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152</v>
      </c>
    </row>
    <row r="6" spans="1:15" ht="18" customHeight="1" x14ac:dyDescent="0.15">
      <c r="A6" s="263"/>
      <c r="B6" s="264"/>
      <c r="C6" s="101"/>
      <c r="D6" s="219"/>
      <c r="E6" s="199" t="s">
        <v>156</v>
      </c>
      <c r="F6" s="200"/>
      <c r="G6" s="200"/>
      <c r="H6" s="200"/>
      <c r="I6" s="201"/>
      <c r="J6" s="220" t="s">
        <v>157</v>
      </c>
      <c r="K6" s="221"/>
      <c r="L6" s="222"/>
      <c r="M6" s="220" t="s">
        <v>158</v>
      </c>
      <c r="N6" s="221"/>
      <c r="O6" s="222"/>
    </row>
    <row r="7" spans="1:15" ht="18" customHeight="1" thickBot="1" x14ac:dyDescent="0.2">
      <c r="A7" s="265" t="s">
        <v>172</v>
      </c>
      <c r="B7" s="266"/>
      <c r="C7" s="266"/>
      <c r="D7" s="225"/>
      <c r="E7" s="190" t="s">
        <v>4</v>
      </c>
      <c r="F7" s="226" t="s">
        <v>126</v>
      </c>
      <c r="G7" s="192" t="s">
        <v>9</v>
      </c>
      <c r="H7" s="192" t="s">
        <v>154</v>
      </c>
      <c r="I7" s="226" t="s">
        <v>155</v>
      </c>
      <c r="J7" s="190" t="s">
        <v>4</v>
      </c>
      <c r="K7" s="226" t="s">
        <v>126</v>
      </c>
      <c r="L7" s="226" t="s">
        <v>155</v>
      </c>
      <c r="M7" s="190" t="s">
        <v>4</v>
      </c>
      <c r="N7" s="226" t="s">
        <v>126</v>
      </c>
      <c r="O7" s="226" t="s">
        <v>155</v>
      </c>
    </row>
    <row r="8" spans="1:15" ht="18" customHeight="1" thickTop="1" thickBot="1" x14ac:dyDescent="0.2">
      <c r="A8" s="227" t="s">
        <v>273</v>
      </c>
      <c r="B8" s="228"/>
      <c r="C8" s="229" t="s">
        <v>0</v>
      </c>
      <c r="D8" s="230"/>
      <c r="E8" s="231">
        <v>272561</v>
      </c>
      <c r="F8" s="231">
        <v>265037</v>
      </c>
      <c r="G8" s="231">
        <v>243722</v>
      </c>
      <c r="H8" s="231">
        <v>21315</v>
      </c>
      <c r="I8" s="231">
        <v>7524</v>
      </c>
      <c r="J8" s="231">
        <v>343880</v>
      </c>
      <c r="K8" s="231">
        <v>335034</v>
      </c>
      <c r="L8" s="231">
        <v>8846</v>
      </c>
      <c r="M8" s="231">
        <v>192532</v>
      </c>
      <c r="N8" s="231">
        <v>186491</v>
      </c>
      <c r="O8" s="231">
        <v>6041</v>
      </c>
    </row>
    <row r="9" spans="1:15" ht="18" customHeight="1" x14ac:dyDescent="0.15">
      <c r="A9" s="232" t="s">
        <v>274</v>
      </c>
      <c r="B9" s="233"/>
      <c r="C9" s="234" t="s">
        <v>27</v>
      </c>
      <c r="D9" s="235"/>
      <c r="E9" s="236">
        <v>363377</v>
      </c>
      <c r="F9" s="236">
        <v>363377</v>
      </c>
      <c r="G9" s="236">
        <v>332986</v>
      </c>
      <c r="H9" s="236">
        <v>30391</v>
      </c>
      <c r="I9" s="236">
        <v>0</v>
      </c>
      <c r="J9" s="236">
        <v>372989</v>
      </c>
      <c r="K9" s="236">
        <v>372989</v>
      </c>
      <c r="L9" s="236">
        <v>0</v>
      </c>
      <c r="M9" s="236">
        <v>255000</v>
      </c>
      <c r="N9" s="236">
        <v>255000</v>
      </c>
      <c r="O9" s="236">
        <v>0</v>
      </c>
    </row>
    <row r="10" spans="1:15" ht="18" customHeight="1" x14ac:dyDescent="0.15">
      <c r="A10" s="237" t="s">
        <v>275</v>
      </c>
      <c r="B10" s="238"/>
      <c r="C10" s="239" t="s">
        <v>1</v>
      </c>
      <c r="D10" s="240"/>
      <c r="E10" s="241">
        <v>399177</v>
      </c>
      <c r="F10" s="241">
        <v>395686</v>
      </c>
      <c r="G10" s="241">
        <v>371510</v>
      </c>
      <c r="H10" s="241">
        <v>24176</v>
      </c>
      <c r="I10" s="241">
        <v>3491</v>
      </c>
      <c r="J10" s="241">
        <v>419565</v>
      </c>
      <c r="K10" s="241">
        <v>417175</v>
      </c>
      <c r="L10" s="241">
        <v>2390</v>
      </c>
      <c r="M10" s="241">
        <v>253951</v>
      </c>
      <c r="N10" s="241">
        <v>242614</v>
      </c>
      <c r="O10" s="241">
        <v>11337</v>
      </c>
    </row>
    <row r="11" spans="1:15" s="48" customFormat="1" ht="18" customHeight="1" x14ac:dyDescent="0.15">
      <c r="A11" s="242" t="s">
        <v>276</v>
      </c>
      <c r="B11" s="243"/>
      <c r="C11" s="244" t="s">
        <v>2</v>
      </c>
      <c r="D11" s="245"/>
      <c r="E11" s="246">
        <v>318029</v>
      </c>
      <c r="F11" s="246">
        <v>310385</v>
      </c>
      <c r="G11" s="246">
        <v>277497</v>
      </c>
      <c r="H11" s="246">
        <v>32888</v>
      </c>
      <c r="I11" s="246">
        <v>7644</v>
      </c>
      <c r="J11" s="246">
        <v>363214</v>
      </c>
      <c r="K11" s="246">
        <v>354819</v>
      </c>
      <c r="L11" s="246">
        <v>8395</v>
      </c>
      <c r="M11" s="246">
        <v>202922</v>
      </c>
      <c r="N11" s="246">
        <v>197191</v>
      </c>
      <c r="O11" s="246">
        <v>5731</v>
      </c>
    </row>
    <row r="12" spans="1:15" ht="18" customHeight="1" x14ac:dyDescent="0.15">
      <c r="A12" s="237" t="s">
        <v>277</v>
      </c>
      <c r="B12" s="238"/>
      <c r="C12" s="239" t="s">
        <v>28</v>
      </c>
      <c r="D12" s="240"/>
      <c r="E12" s="241">
        <v>499568</v>
      </c>
      <c r="F12" s="241">
        <v>499534</v>
      </c>
      <c r="G12" s="241">
        <v>445888</v>
      </c>
      <c r="H12" s="241">
        <v>53646</v>
      </c>
      <c r="I12" s="241">
        <v>34</v>
      </c>
      <c r="J12" s="241">
        <v>510968</v>
      </c>
      <c r="K12" s="241">
        <v>510930</v>
      </c>
      <c r="L12" s="241">
        <v>38</v>
      </c>
      <c r="M12" s="241">
        <v>409903</v>
      </c>
      <c r="N12" s="241">
        <v>409903</v>
      </c>
      <c r="O12" s="241">
        <v>0</v>
      </c>
    </row>
    <row r="13" spans="1:15" ht="18" customHeight="1" x14ac:dyDescent="0.15">
      <c r="A13" s="237" t="s">
        <v>279</v>
      </c>
      <c r="B13" s="238"/>
      <c r="C13" s="239" t="s">
        <v>3</v>
      </c>
      <c r="D13" s="240"/>
      <c r="E13" s="241">
        <v>373454</v>
      </c>
      <c r="F13" s="241">
        <v>371083</v>
      </c>
      <c r="G13" s="241">
        <v>345138</v>
      </c>
      <c r="H13" s="241">
        <v>25945</v>
      </c>
      <c r="I13" s="241">
        <v>2371</v>
      </c>
      <c r="J13" s="241">
        <v>414193</v>
      </c>
      <c r="K13" s="241">
        <v>411805</v>
      </c>
      <c r="L13" s="241">
        <v>2388</v>
      </c>
      <c r="M13" s="241">
        <v>236665</v>
      </c>
      <c r="N13" s="241">
        <v>234350</v>
      </c>
      <c r="O13" s="241">
        <v>2315</v>
      </c>
    </row>
    <row r="14" spans="1:15" ht="18" customHeight="1" x14ac:dyDescent="0.15">
      <c r="A14" s="237" t="s">
        <v>280</v>
      </c>
      <c r="B14" s="238"/>
      <c r="C14" s="239" t="s">
        <v>29</v>
      </c>
      <c r="D14" s="240"/>
      <c r="E14" s="241">
        <v>258121</v>
      </c>
      <c r="F14" s="241">
        <v>250963</v>
      </c>
      <c r="G14" s="241">
        <v>209988</v>
      </c>
      <c r="H14" s="241">
        <v>40975</v>
      </c>
      <c r="I14" s="241">
        <v>7158</v>
      </c>
      <c r="J14" s="241">
        <v>298587</v>
      </c>
      <c r="K14" s="241">
        <v>289702</v>
      </c>
      <c r="L14" s="241">
        <v>8885</v>
      </c>
      <c r="M14" s="241">
        <v>134204</v>
      </c>
      <c r="N14" s="241">
        <v>132334</v>
      </c>
      <c r="O14" s="241">
        <v>1870</v>
      </c>
    </row>
    <row r="15" spans="1:15" s="48" customFormat="1" ht="18" customHeight="1" x14ac:dyDescent="0.15">
      <c r="A15" s="242" t="s">
        <v>281</v>
      </c>
      <c r="B15" s="243"/>
      <c r="C15" s="244" t="s">
        <v>30</v>
      </c>
      <c r="D15" s="245"/>
      <c r="E15" s="246">
        <v>207603</v>
      </c>
      <c r="F15" s="246">
        <v>203978</v>
      </c>
      <c r="G15" s="246">
        <v>192076</v>
      </c>
      <c r="H15" s="246">
        <v>11902</v>
      </c>
      <c r="I15" s="246">
        <v>3625</v>
      </c>
      <c r="J15" s="246">
        <v>309217</v>
      </c>
      <c r="K15" s="246">
        <v>303519</v>
      </c>
      <c r="L15" s="246">
        <v>5698</v>
      </c>
      <c r="M15" s="246">
        <v>141058</v>
      </c>
      <c r="N15" s="246">
        <v>138791</v>
      </c>
      <c r="O15" s="246">
        <v>2267</v>
      </c>
    </row>
    <row r="16" spans="1:15" ht="18" customHeight="1" x14ac:dyDescent="0.15">
      <c r="A16" s="237" t="s">
        <v>282</v>
      </c>
      <c r="B16" s="238"/>
      <c r="C16" s="239" t="s">
        <v>31</v>
      </c>
      <c r="D16" s="240"/>
      <c r="E16" s="241">
        <v>329973</v>
      </c>
      <c r="F16" s="241">
        <v>327518</v>
      </c>
      <c r="G16" s="241">
        <v>296940</v>
      </c>
      <c r="H16" s="241">
        <v>30578</v>
      </c>
      <c r="I16" s="241">
        <v>2455</v>
      </c>
      <c r="J16" s="241">
        <v>459443</v>
      </c>
      <c r="K16" s="241">
        <v>455038</v>
      </c>
      <c r="L16" s="241">
        <v>4405</v>
      </c>
      <c r="M16" s="241">
        <v>248694</v>
      </c>
      <c r="N16" s="241">
        <v>247463</v>
      </c>
      <c r="O16" s="241">
        <v>1231</v>
      </c>
    </row>
    <row r="17" spans="1:15" ht="18" customHeight="1" x14ac:dyDescent="0.15">
      <c r="A17" s="237" t="s">
        <v>283</v>
      </c>
      <c r="B17" s="238"/>
      <c r="C17" s="239" t="s">
        <v>23</v>
      </c>
      <c r="D17" s="240"/>
      <c r="E17" s="241">
        <v>258236</v>
      </c>
      <c r="F17" s="241">
        <v>247846</v>
      </c>
      <c r="G17" s="241">
        <v>231753</v>
      </c>
      <c r="H17" s="241">
        <v>16093</v>
      </c>
      <c r="I17" s="241">
        <v>10390</v>
      </c>
      <c r="J17" s="241">
        <v>301289</v>
      </c>
      <c r="K17" s="241">
        <v>289590</v>
      </c>
      <c r="L17" s="241">
        <v>11699</v>
      </c>
      <c r="M17" s="241">
        <v>175723</v>
      </c>
      <c r="N17" s="241">
        <v>167840</v>
      </c>
      <c r="O17" s="241">
        <v>7883</v>
      </c>
    </row>
    <row r="18" spans="1:15" ht="18" customHeight="1" x14ac:dyDescent="0.15">
      <c r="A18" s="237" t="s">
        <v>284</v>
      </c>
      <c r="B18" s="238"/>
      <c r="C18" s="239" t="s">
        <v>25</v>
      </c>
      <c r="D18" s="240"/>
      <c r="E18" s="241">
        <v>405909</v>
      </c>
      <c r="F18" s="241">
        <v>403055</v>
      </c>
      <c r="G18" s="241">
        <v>389647</v>
      </c>
      <c r="H18" s="241">
        <v>13408</v>
      </c>
      <c r="I18" s="241">
        <v>2854</v>
      </c>
      <c r="J18" s="241">
        <v>449617</v>
      </c>
      <c r="K18" s="241">
        <v>446958</v>
      </c>
      <c r="L18" s="241">
        <v>2659</v>
      </c>
      <c r="M18" s="241">
        <v>280431</v>
      </c>
      <c r="N18" s="241">
        <v>277016</v>
      </c>
      <c r="O18" s="241">
        <v>3415</v>
      </c>
    </row>
    <row r="19" spans="1:15" ht="18" customHeight="1" x14ac:dyDescent="0.15">
      <c r="A19" s="237" t="s">
        <v>285</v>
      </c>
      <c r="B19" s="238"/>
      <c r="C19" s="239" t="s">
        <v>24</v>
      </c>
      <c r="D19" s="240"/>
      <c r="E19" s="241">
        <v>116115</v>
      </c>
      <c r="F19" s="241">
        <v>112797</v>
      </c>
      <c r="G19" s="241">
        <v>106626</v>
      </c>
      <c r="H19" s="241">
        <v>6171</v>
      </c>
      <c r="I19" s="241">
        <v>3318</v>
      </c>
      <c r="J19" s="241">
        <v>156587</v>
      </c>
      <c r="K19" s="241">
        <v>150496</v>
      </c>
      <c r="L19" s="241">
        <v>6091</v>
      </c>
      <c r="M19" s="241">
        <v>92311</v>
      </c>
      <c r="N19" s="241">
        <v>90624</v>
      </c>
      <c r="O19" s="241">
        <v>1687</v>
      </c>
    </row>
    <row r="20" spans="1:15" ht="18" customHeight="1" x14ac:dyDescent="0.15">
      <c r="A20" s="237" t="s">
        <v>286</v>
      </c>
      <c r="B20" s="238"/>
      <c r="C20" s="239" t="s">
        <v>32</v>
      </c>
      <c r="D20" s="240"/>
      <c r="E20" s="241">
        <v>188115</v>
      </c>
      <c r="F20" s="241">
        <v>188115</v>
      </c>
      <c r="G20" s="241">
        <v>171288</v>
      </c>
      <c r="H20" s="241">
        <v>16827</v>
      </c>
      <c r="I20" s="241">
        <v>0</v>
      </c>
      <c r="J20" s="241">
        <v>261303</v>
      </c>
      <c r="K20" s="241">
        <v>261303</v>
      </c>
      <c r="L20" s="241">
        <v>0</v>
      </c>
      <c r="M20" s="241">
        <v>135394</v>
      </c>
      <c r="N20" s="241">
        <v>135394</v>
      </c>
      <c r="O20" s="241">
        <v>0</v>
      </c>
    </row>
    <row r="21" spans="1:15" ht="18" customHeight="1" x14ac:dyDescent="0.15">
      <c r="A21" s="237" t="s">
        <v>287</v>
      </c>
      <c r="B21" s="238"/>
      <c r="C21" s="239" t="s">
        <v>33</v>
      </c>
      <c r="D21" s="240"/>
      <c r="E21" s="241">
        <v>360890</v>
      </c>
      <c r="F21" s="241">
        <v>360849</v>
      </c>
      <c r="G21" s="241">
        <v>357474</v>
      </c>
      <c r="H21" s="241">
        <v>3375</v>
      </c>
      <c r="I21" s="241">
        <v>41</v>
      </c>
      <c r="J21" s="241">
        <v>398039</v>
      </c>
      <c r="K21" s="241">
        <v>397975</v>
      </c>
      <c r="L21" s="241">
        <v>64</v>
      </c>
      <c r="M21" s="241">
        <v>322846</v>
      </c>
      <c r="N21" s="241">
        <v>322829</v>
      </c>
      <c r="O21" s="241">
        <v>17</v>
      </c>
    </row>
    <row r="22" spans="1:15" s="48" customFormat="1" ht="18" customHeight="1" x14ac:dyDescent="0.15">
      <c r="A22" s="242" t="s">
        <v>288</v>
      </c>
      <c r="B22" s="243"/>
      <c r="C22" s="244" t="s">
        <v>34</v>
      </c>
      <c r="D22" s="245"/>
      <c r="E22" s="246">
        <v>303288</v>
      </c>
      <c r="F22" s="246">
        <v>286100</v>
      </c>
      <c r="G22" s="246">
        <v>267895</v>
      </c>
      <c r="H22" s="246">
        <v>18205</v>
      </c>
      <c r="I22" s="246">
        <v>17188</v>
      </c>
      <c r="J22" s="246">
        <v>406080</v>
      </c>
      <c r="K22" s="246">
        <v>386101</v>
      </c>
      <c r="L22" s="246">
        <v>19979</v>
      </c>
      <c r="M22" s="246">
        <v>254899</v>
      </c>
      <c r="N22" s="246">
        <v>239025</v>
      </c>
      <c r="O22" s="246">
        <v>15874</v>
      </c>
    </row>
    <row r="23" spans="1:15" ht="18" customHeight="1" x14ac:dyDescent="0.15">
      <c r="A23" s="237" t="s">
        <v>289</v>
      </c>
      <c r="B23" s="238"/>
      <c r="C23" s="239" t="s">
        <v>18</v>
      </c>
      <c r="D23" s="240"/>
      <c r="E23" s="241">
        <v>435974</v>
      </c>
      <c r="F23" s="241">
        <v>327297</v>
      </c>
      <c r="G23" s="241">
        <v>301962</v>
      </c>
      <c r="H23" s="241">
        <v>25335</v>
      </c>
      <c r="I23" s="241">
        <v>108677</v>
      </c>
      <c r="J23" s="241">
        <v>532925</v>
      </c>
      <c r="K23" s="241">
        <v>389176</v>
      </c>
      <c r="L23" s="241">
        <v>143749</v>
      </c>
      <c r="M23" s="241">
        <v>242242</v>
      </c>
      <c r="N23" s="241">
        <v>203647</v>
      </c>
      <c r="O23" s="241">
        <v>38595</v>
      </c>
    </row>
    <row r="24" spans="1:15" ht="18" customHeight="1" thickBot="1" x14ac:dyDescent="0.2">
      <c r="A24" s="247" t="s">
        <v>290</v>
      </c>
      <c r="B24" s="248"/>
      <c r="C24" s="249" t="s">
        <v>26</v>
      </c>
      <c r="D24" s="250"/>
      <c r="E24" s="251">
        <v>182048</v>
      </c>
      <c r="F24" s="251">
        <v>180584</v>
      </c>
      <c r="G24" s="251">
        <v>167697</v>
      </c>
      <c r="H24" s="251">
        <v>12887</v>
      </c>
      <c r="I24" s="251">
        <v>1464</v>
      </c>
      <c r="J24" s="251">
        <v>242189</v>
      </c>
      <c r="K24" s="251">
        <v>240556</v>
      </c>
      <c r="L24" s="251">
        <v>1633</v>
      </c>
      <c r="M24" s="251">
        <v>140732</v>
      </c>
      <c r="N24" s="251">
        <v>139383</v>
      </c>
      <c r="O24" s="251">
        <v>1349</v>
      </c>
    </row>
    <row r="25" spans="1:15" ht="18" customHeight="1" x14ac:dyDescent="0.15">
      <c r="A25" s="232" t="s">
        <v>291</v>
      </c>
      <c r="B25" s="233"/>
      <c r="C25" s="234" t="s">
        <v>201</v>
      </c>
      <c r="D25" s="235"/>
      <c r="E25" s="236">
        <v>241624</v>
      </c>
      <c r="F25" s="236">
        <v>238468</v>
      </c>
      <c r="G25" s="236">
        <v>203193</v>
      </c>
      <c r="H25" s="236">
        <v>35275</v>
      </c>
      <c r="I25" s="236">
        <v>3156</v>
      </c>
      <c r="J25" s="236">
        <v>287274</v>
      </c>
      <c r="K25" s="236">
        <v>284545</v>
      </c>
      <c r="L25" s="236">
        <v>2729</v>
      </c>
      <c r="M25" s="236">
        <v>186825</v>
      </c>
      <c r="N25" s="236">
        <v>183158</v>
      </c>
      <c r="O25" s="236">
        <v>3667</v>
      </c>
    </row>
    <row r="26" spans="1:15" ht="18" customHeight="1" x14ac:dyDescent="0.15">
      <c r="A26" s="237" t="s">
        <v>292</v>
      </c>
      <c r="B26" s="238"/>
      <c r="C26" s="239" t="s">
        <v>203</v>
      </c>
      <c r="D26" s="240"/>
      <c r="E26" s="241">
        <v>237475</v>
      </c>
      <c r="F26" s="241">
        <v>237475</v>
      </c>
      <c r="G26" s="241">
        <v>224307</v>
      </c>
      <c r="H26" s="241">
        <v>13168</v>
      </c>
      <c r="I26" s="241">
        <v>0</v>
      </c>
      <c r="J26" s="241">
        <v>306555</v>
      </c>
      <c r="K26" s="241">
        <v>306555</v>
      </c>
      <c r="L26" s="241">
        <v>0</v>
      </c>
      <c r="M26" s="241">
        <v>156061</v>
      </c>
      <c r="N26" s="241">
        <v>156061</v>
      </c>
      <c r="O26" s="241">
        <v>0</v>
      </c>
    </row>
    <row r="27" spans="1:15" ht="18" customHeight="1" x14ac:dyDescent="0.15">
      <c r="A27" s="237" t="s">
        <v>294</v>
      </c>
      <c r="B27" s="238"/>
      <c r="C27" s="239" t="s">
        <v>205</v>
      </c>
      <c r="D27" s="240"/>
      <c r="E27" s="241" t="s">
        <v>295</v>
      </c>
      <c r="F27" s="241" t="s">
        <v>296</v>
      </c>
      <c r="G27" s="241" t="s">
        <v>296</v>
      </c>
      <c r="H27" s="241" t="s">
        <v>296</v>
      </c>
      <c r="I27" s="241" t="s">
        <v>296</v>
      </c>
      <c r="J27" s="241" t="s">
        <v>296</v>
      </c>
      <c r="K27" s="241" t="s">
        <v>296</v>
      </c>
      <c r="L27" s="241" t="s">
        <v>296</v>
      </c>
      <c r="M27" s="241" t="s">
        <v>296</v>
      </c>
      <c r="N27" s="241" t="s">
        <v>296</v>
      </c>
      <c r="O27" s="241" t="s">
        <v>296</v>
      </c>
    </row>
    <row r="28" spans="1:15" ht="18" customHeight="1" x14ac:dyDescent="0.15">
      <c r="A28" s="237" t="s">
        <v>298</v>
      </c>
      <c r="B28" s="238"/>
      <c r="C28" s="239" t="s">
        <v>207</v>
      </c>
      <c r="D28" s="240"/>
      <c r="E28" s="241">
        <v>236221</v>
      </c>
      <c r="F28" s="241">
        <v>236221</v>
      </c>
      <c r="G28" s="241">
        <v>214015</v>
      </c>
      <c r="H28" s="241">
        <v>22206</v>
      </c>
      <c r="I28" s="241">
        <v>0</v>
      </c>
      <c r="J28" s="241">
        <v>278312</v>
      </c>
      <c r="K28" s="241">
        <v>278312</v>
      </c>
      <c r="L28" s="241">
        <v>0</v>
      </c>
      <c r="M28" s="241">
        <v>152263</v>
      </c>
      <c r="N28" s="241">
        <v>152263</v>
      </c>
      <c r="O28" s="241">
        <v>0</v>
      </c>
    </row>
    <row r="29" spans="1:15" ht="18" customHeight="1" x14ac:dyDescent="0.15">
      <c r="A29" s="237" t="s">
        <v>299</v>
      </c>
      <c r="B29" s="238"/>
      <c r="C29" s="239" t="s">
        <v>210</v>
      </c>
      <c r="D29" s="240"/>
      <c r="E29" s="241">
        <v>308161</v>
      </c>
      <c r="F29" s="241">
        <v>287025</v>
      </c>
      <c r="G29" s="241">
        <v>240798</v>
      </c>
      <c r="H29" s="241">
        <v>46227</v>
      </c>
      <c r="I29" s="241">
        <v>21136</v>
      </c>
      <c r="J29" s="241">
        <v>324881</v>
      </c>
      <c r="K29" s="241">
        <v>303044</v>
      </c>
      <c r="L29" s="241">
        <v>21837</v>
      </c>
      <c r="M29" s="241">
        <v>218687</v>
      </c>
      <c r="N29" s="241">
        <v>201302</v>
      </c>
      <c r="O29" s="241">
        <v>17385</v>
      </c>
    </row>
    <row r="30" spans="1:15" ht="18" customHeight="1" x14ac:dyDescent="0.15">
      <c r="A30" s="237" t="s">
        <v>300</v>
      </c>
      <c r="B30" s="238"/>
      <c r="C30" s="239" t="s">
        <v>212</v>
      </c>
      <c r="D30" s="240"/>
      <c r="E30" s="241">
        <v>338408</v>
      </c>
      <c r="F30" s="241">
        <v>334694</v>
      </c>
      <c r="G30" s="241">
        <v>267860</v>
      </c>
      <c r="H30" s="241">
        <v>66834</v>
      </c>
      <c r="I30" s="241">
        <v>3714</v>
      </c>
      <c r="J30" s="241">
        <v>355303</v>
      </c>
      <c r="K30" s="241">
        <v>351321</v>
      </c>
      <c r="L30" s="241">
        <v>3982</v>
      </c>
      <c r="M30" s="241">
        <v>193582</v>
      </c>
      <c r="N30" s="241">
        <v>192162</v>
      </c>
      <c r="O30" s="241">
        <v>1420</v>
      </c>
    </row>
    <row r="31" spans="1:15" ht="18" customHeight="1" x14ac:dyDescent="0.15">
      <c r="A31" s="237" t="s">
        <v>301</v>
      </c>
      <c r="B31" s="238"/>
      <c r="C31" s="239" t="s">
        <v>215</v>
      </c>
      <c r="D31" s="240"/>
      <c r="E31" s="241">
        <v>299365</v>
      </c>
      <c r="F31" s="241">
        <v>298135</v>
      </c>
      <c r="G31" s="241">
        <v>274846</v>
      </c>
      <c r="H31" s="241">
        <v>23289</v>
      </c>
      <c r="I31" s="241">
        <v>1230</v>
      </c>
      <c r="J31" s="241">
        <v>351658</v>
      </c>
      <c r="K31" s="241">
        <v>350138</v>
      </c>
      <c r="L31" s="241">
        <v>1520</v>
      </c>
      <c r="M31" s="241">
        <v>217530</v>
      </c>
      <c r="N31" s="241">
        <v>216755</v>
      </c>
      <c r="O31" s="241">
        <v>775</v>
      </c>
    </row>
    <row r="32" spans="1:15" ht="18" customHeight="1" x14ac:dyDescent="0.15">
      <c r="A32" s="237" t="s">
        <v>302</v>
      </c>
      <c r="B32" s="238"/>
      <c r="C32" s="239" t="s">
        <v>218</v>
      </c>
      <c r="D32" s="240"/>
      <c r="E32" s="241">
        <v>311099</v>
      </c>
      <c r="F32" s="241">
        <v>308990</v>
      </c>
      <c r="G32" s="241">
        <v>279528</v>
      </c>
      <c r="H32" s="241">
        <v>29462</v>
      </c>
      <c r="I32" s="241">
        <v>2109</v>
      </c>
      <c r="J32" s="241">
        <v>344960</v>
      </c>
      <c r="K32" s="241">
        <v>342512</v>
      </c>
      <c r="L32" s="241">
        <v>2448</v>
      </c>
      <c r="M32" s="241">
        <v>198326</v>
      </c>
      <c r="N32" s="241">
        <v>197345</v>
      </c>
      <c r="O32" s="241">
        <v>981</v>
      </c>
    </row>
    <row r="33" spans="1:15" ht="18" customHeight="1" x14ac:dyDescent="0.15">
      <c r="A33" s="237" t="s">
        <v>303</v>
      </c>
      <c r="B33" s="238"/>
      <c r="C33" s="239" t="s">
        <v>221</v>
      </c>
      <c r="D33" s="240"/>
      <c r="E33" s="241">
        <v>248674</v>
      </c>
      <c r="F33" s="241">
        <v>248613</v>
      </c>
      <c r="G33" s="241">
        <v>244315</v>
      </c>
      <c r="H33" s="241">
        <v>4298</v>
      </c>
      <c r="I33" s="241">
        <v>61</v>
      </c>
      <c r="J33" s="241">
        <v>310348</v>
      </c>
      <c r="K33" s="241">
        <v>310234</v>
      </c>
      <c r="L33" s="241">
        <v>114</v>
      </c>
      <c r="M33" s="241">
        <v>177268</v>
      </c>
      <c r="N33" s="241">
        <v>177268</v>
      </c>
      <c r="O33" s="241">
        <v>0</v>
      </c>
    </row>
    <row r="34" spans="1:15" ht="18" customHeight="1" x14ac:dyDescent="0.15">
      <c r="A34" s="237" t="s">
        <v>304</v>
      </c>
      <c r="B34" s="238"/>
      <c r="C34" s="239" t="s">
        <v>224</v>
      </c>
      <c r="D34" s="240"/>
      <c r="E34" s="241">
        <v>289053</v>
      </c>
      <c r="F34" s="241">
        <v>289053</v>
      </c>
      <c r="G34" s="241">
        <v>264864</v>
      </c>
      <c r="H34" s="241">
        <v>24189</v>
      </c>
      <c r="I34" s="241">
        <v>0</v>
      </c>
      <c r="J34" s="241">
        <v>306395</v>
      </c>
      <c r="K34" s="241">
        <v>306395</v>
      </c>
      <c r="L34" s="241">
        <v>0</v>
      </c>
      <c r="M34" s="241">
        <v>210864</v>
      </c>
      <c r="N34" s="241">
        <v>210864</v>
      </c>
      <c r="O34" s="241">
        <v>0</v>
      </c>
    </row>
    <row r="35" spans="1:15" ht="18" customHeight="1" x14ac:dyDescent="0.15">
      <c r="A35" s="237" t="s">
        <v>305</v>
      </c>
      <c r="B35" s="238"/>
      <c r="C35" s="239" t="s">
        <v>227</v>
      </c>
      <c r="D35" s="240"/>
      <c r="E35" s="241">
        <v>422252</v>
      </c>
      <c r="F35" s="241">
        <v>314079</v>
      </c>
      <c r="G35" s="241">
        <v>296522</v>
      </c>
      <c r="H35" s="241">
        <v>17557</v>
      </c>
      <c r="I35" s="241">
        <v>108173</v>
      </c>
      <c r="J35" s="241">
        <v>442833</v>
      </c>
      <c r="K35" s="241">
        <v>324998</v>
      </c>
      <c r="L35" s="241">
        <v>117835</v>
      </c>
      <c r="M35" s="241">
        <v>278827</v>
      </c>
      <c r="N35" s="241">
        <v>237986</v>
      </c>
      <c r="O35" s="241">
        <v>40841</v>
      </c>
    </row>
    <row r="36" spans="1:15" ht="18" customHeight="1" x14ac:dyDescent="0.15">
      <c r="A36" s="237" t="s">
        <v>306</v>
      </c>
      <c r="B36" s="238"/>
      <c r="C36" s="239" t="s">
        <v>230</v>
      </c>
      <c r="D36" s="240"/>
      <c r="E36" s="241">
        <v>324462</v>
      </c>
      <c r="F36" s="241">
        <v>297497</v>
      </c>
      <c r="G36" s="241">
        <v>270598</v>
      </c>
      <c r="H36" s="241">
        <v>26899</v>
      </c>
      <c r="I36" s="241">
        <v>26965</v>
      </c>
      <c r="J36" s="241">
        <v>366129</v>
      </c>
      <c r="K36" s="241">
        <v>348782</v>
      </c>
      <c r="L36" s="241">
        <v>17347</v>
      </c>
      <c r="M36" s="241">
        <v>234033</v>
      </c>
      <c r="N36" s="241">
        <v>186196</v>
      </c>
      <c r="O36" s="241">
        <v>47837</v>
      </c>
    </row>
    <row r="37" spans="1:15" ht="18" customHeight="1" x14ac:dyDescent="0.15">
      <c r="A37" s="237" t="s">
        <v>307</v>
      </c>
      <c r="B37" s="238"/>
      <c r="C37" s="239" t="s">
        <v>233</v>
      </c>
      <c r="D37" s="240"/>
      <c r="E37" s="241">
        <v>362623</v>
      </c>
      <c r="F37" s="241">
        <v>362623</v>
      </c>
      <c r="G37" s="241">
        <v>308634</v>
      </c>
      <c r="H37" s="241">
        <v>53989</v>
      </c>
      <c r="I37" s="241">
        <v>0</v>
      </c>
      <c r="J37" s="241">
        <v>404424</v>
      </c>
      <c r="K37" s="241">
        <v>404424</v>
      </c>
      <c r="L37" s="241">
        <v>0</v>
      </c>
      <c r="M37" s="241">
        <v>225680</v>
      </c>
      <c r="N37" s="241">
        <v>225680</v>
      </c>
      <c r="O37" s="241">
        <v>0</v>
      </c>
    </row>
    <row r="38" spans="1:15" ht="18" customHeight="1" x14ac:dyDescent="0.15">
      <c r="A38" s="237" t="s">
        <v>308</v>
      </c>
      <c r="B38" s="238"/>
      <c r="C38" s="239" t="s">
        <v>236</v>
      </c>
      <c r="D38" s="240"/>
      <c r="E38" s="241">
        <v>351219</v>
      </c>
      <c r="F38" s="241">
        <v>295490</v>
      </c>
      <c r="G38" s="241">
        <v>252037</v>
      </c>
      <c r="H38" s="241">
        <v>43453</v>
      </c>
      <c r="I38" s="241">
        <v>55729</v>
      </c>
      <c r="J38" s="241">
        <v>411997</v>
      </c>
      <c r="K38" s="241">
        <v>345796</v>
      </c>
      <c r="L38" s="241">
        <v>66201</v>
      </c>
      <c r="M38" s="241">
        <v>241230</v>
      </c>
      <c r="N38" s="241">
        <v>204450</v>
      </c>
      <c r="O38" s="241">
        <v>36780</v>
      </c>
    </row>
    <row r="39" spans="1:15" ht="18" customHeight="1" x14ac:dyDescent="0.15">
      <c r="A39" s="237" t="s">
        <v>309</v>
      </c>
      <c r="B39" s="238"/>
      <c r="C39" s="239" t="s">
        <v>238</v>
      </c>
      <c r="D39" s="240"/>
      <c r="E39" s="241">
        <v>357289</v>
      </c>
      <c r="F39" s="241">
        <v>340420</v>
      </c>
      <c r="G39" s="241">
        <v>309792</v>
      </c>
      <c r="H39" s="241">
        <v>30628</v>
      </c>
      <c r="I39" s="241">
        <v>16869</v>
      </c>
      <c r="J39" s="241">
        <v>379761</v>
      </c>
      <c r="K39" s="241">
        <v>362179</v>
      </c>
      <c r="L39" s="241">
        <v>17582</v>
      </c>
      <c r="M39" s="241">
        <v>231313</v>
      </c>
      <c r="N39" s="241">
        <v>218439</v>
      </c>
      <c r="O39" s="241">
        <v>12874</v>
      </c>
    </row>
    <row r="40" spans="1:15" ht="18" customHeight="1" x14ac:dyDescent="0.15">
      <c r="A40" s="237" t="s">
        <v>310</v>
      </c>
      <c r="B40" s="238"/>
      <c r="C40" s="239" t="s">
        <v>241</v>
      </c>
      <c r="D40" s="240"/>
      <c r="E40" s="241">
        <v>321201</v>
      </c>
      <c r="F40" s="241">
        <v>308266</v>
      </c>
      <c r="G40" s="241">
        <v>290891</v>
      </c>
      <c r="H40" s="241">
        <v>17375</v>
      </c>
      <c r="I40" s="241">
        <v>12935</v>
      </c>
      <c r="J40" s="241">
        <v>426571</v>
      </c>
      <c r="K40" s="241">
        <v>407058</v>
      </c>
      <c r="L40" s="241">
        <v>19513</v>
      </c>
      <c r="M40" s="241">
        <v>161574</v>
      </c>
      <c r="N40" s="241">
        <v>158603</v>
      </c>
      <c r="O40" s="241">
        <v>2971</v>
      </c>
    </row>
    <row r="41" spans="1:15" ht="18" customHeight="1" x14ac:dyDescent="0.15">
      <c r="A41" s="237" t="s">
        <v>312</v>
      </c>
      <c r="B41" s="238"/>
      <c r="C41" s="239" t="s">
        <v>243</v>
      </c>
      <c r="D41" s="240"/>
      <c r="E41" s="241">
        <v>356085</v>
      </c>
      <c r="F41" s="241">
        <v>354427</v>
      </c>
      <c r="G41" s="241">
        <v>320764</v>
      </c>
      <c r="H41" s="241">
        <v>33663</v>
      </c>
      <c r="I41" s="241">
        <v>1658</v>
      </c>
      <c r="J41" s="241">
        <v>391058</v>
      </c>
      <c r="K41" s="241">
        <v>389148</v>
      </c>
      <c r="L41" s="241">
        <v>1910</v>
      </c>
      <c r="M41" s="241">
        <v>214234</v>
      </c>
      <c r="N41" s="241">
        <v>213594</v>
      </c>
      <c r="O41" s="241">
        <v>640</v>
      </c>
    </row>
    <row r="42" spans="1:15" ht="18" customHeight="1" x14ac:dyDescent="0.15">
      <c r="A42" s="237" t="s">
        <v>313</v>
      </c>
      <c r="B42" s="238"/>
      <c r="C42" s="239" t="s">
        <v>246</v>
      </c>
      <c r="D42" s="240"/>
      <c r="E42" s="241">
        <v>252660</v>
      </c>
      <c r="F42" s="241">
        <v>252408</v>
      </c>
      <c r="G42" s="241">
        <v>239278</v>
      </c>
      <c r="H42" s="241">
        <v>13130</v>
      </c>
      <c r="I42" s="241">
        <v>252</v>
      </c>
      <c r="J42" s="241">
        <v>330338</v>
      </c>
      <c r="K42" s="241">
        <v>329976</v>
      </c>
      <c r="L42" s="241">
        <v>362</v>
      </c>
      <c r="M42" s="241">
        <v>161116</v>
      </c>
      <c r="N42" s="241">
        <v>160994</v>
      </c>
      <c r="O42" s="241">
        <v>122</v>
      </c>
    </row>
    <row r="43" spans="1:15" ht="18" customHeight="1" x14ac:dyDescent="0.15">
      <c r="A43" s="237" t="s">
        <v>314</v>
      </c>
      <c r="B43" s="238"/>
      <c r="C43" s="239" t="s">
        <v>249</v>
      </c>
      <c r="D43" s="240"/>
      <c r="E43" s="241">
        <v>397303</v>
      </c>
      <c r="F43" s="241">
        <v>392716</v>
      </c>
      <c r="G43" s="241">
        <v>352161</v>
      </c>
      <c r="H43" s="241">
        <v>40555</v>
      </c>
      <c r="I43" s="241">
        <v>4587</v>
      </c>
      <c r="J43" s="241">
        <v>435082</v>
      </c>
      <c r="K43" s="241">
        <v>429949</v>
      </c>
      <c r="L43" s="241">
        <v>5133</v>
      </c>
      <c r="M43" s="241">
        <v>264137</v>
      </c>
      <c r="N43" s="241">
        <v>261476</v>
      </c>
      <c r="O43" s="241">
        <v>2661</v>
      </c>
    </row>
    <row r="44" spans="1:15" ht="18" customHeight="1" x14ac:dyDescent="0.15">
      <c r="A44" s="237" t="s">
        <v>315</v>
      </c>
      <c r="B44" s="238"/>
      <c r="C44" s="239" t="s">
        <v>252</v>
      </c>
      <c r="D44" s="240"/>
      <c r="E44" s="241">
        <v>379425</v>
      </c>
      <c r="F44" s="241">
        <v>374733</v>
      </c>
      <c r="G44" s="241">
        <v>349414</v>
      </c>
      <c r="H44" s="241">
        <v>25319</v>
      </c>
      <c r="I44" s="241">
        <v>4692</v>
      </c>
      <c r="J44" s="241">
        <v>396889</v>
      </c>
      <c r="K44" s="241">
        <v>392125</v>
      </c>
      <c r="L44" s="241">
        <v>4764</v>
      </c>
      <c r="M44" s="241">
        <v>264706</v>
      </c>
      <c r="N44" s="241">
        <v>260491</v>
      </c>
      <c r="O44" s="241">
        <v>4215</v>
      </c>
    </row>
    <row r="45" spans="1:15" ht="18" customHeight="1" thickBot="1" x14ac:dyDescent="0.2">
      <c r="A45" s="247" t="s">
        <v>316</v>
      </c>
      <c r="B45" s="248"/>
      <c r="C45" s="249" t="s">
        <v>255</v>
      </c>
      <c r="D45" s="250"/>
      <c r="E45" s="251">
        <v>339295</v>
      </c>
      <c r="F45" s="251">
        <v>337856</v>
      </c>
      <c r="G45" s="251">
        <v>303704</v>
      </c>
      <c r="H45" s="251">
        <v>34152</v>
      </c>
      <c r="I45" s="251">
        <v>1439</v>
      </c>
      <c r="J45" s="251">
        <v>390489</v>
      </c>
      <c r="K45" s="251">
        <v>388893</v>
      </c>
      <c r="L45" s="251">
        <v>1596</v>
      </c>
      <c r="M45" s="251">
        <v>190019</v>
      </c>
      <c r="N45" s="251">
        <v>189040</v>
      </c>
      <c r="O45" s="251">
        <v>979</v>
      </c>
    </row>
    <row r="46" spans="1:15" ht="18" customHeight="1" x14ac:dyDescent="0.15">
      <c r="A46" s="232" t="s">
        <v>317</v>
      </c>
      <c r="B46" s="233"/>
      <c r="C46" s="234" t="s">
        <v>258</v>
      </c>
      <c r="D46" s="235"/>
      <c r="E46" s="236">
        <v>255563</v>
      </c>
      <c r="F46" s="236">
        <v>254494</v>
      </c>
      <c r="G46" s="236">
        <v>229003</v>
      </c>
      <c r="H46" s="236">
        <v>25491</v>
      </c>
      <c r="I46" s="236">
        <v>1069</v>
      </c>
      <c r="J46" s="236">
        <v>337749</v>
      </c>
      <c r="K46" s="236">
        <v>336105</v>
      </c>
      <c r="L46" s="236">
        <v>1644</v>
      </c>
      <c r="M46" s="236">
        <v>152045</v>
      </c>
      <c r="N46" s="236">
        <v>151701</v>
      </c>
      <c r="O46" s="236">
        <v>344</v>
      </c>
    </row>
    <row r="47" spans="1:15" ht="18" customHeight="1" thickBot="1" x14ac:dyDescent="0.2">
      <c r="A47" s="247" t="s">
        <v>318</v>
      </c>
      <c r="B47" s="248"/>
      <c r="C47" s="249" t="s">
        <v>261</v>
      </c>
      <c r="D47" s="250"/>
      <c r="E47" s="251">
        <v>189134</v>
      </c>
      <c r="F47" s="251">
        <v>184525</v>
      </c>
      <c r="G47" s="251">
        <v>177855</v>
      </c>
      <c r="H47" s="251">
        <v>6670</v>
      </c>
      <c r="I47" s="251">
        <v>4609</v>
      </c>
      <c r="J47" s="251">
        <v>290849</v>
      </c>
      <c r="K47" s="251">
        <v>282541</v>
      </c>
      <c r="L47" s="251">
        <v>8308</v>
      </c>
      <c r="M47" s="251">
        <v>138250</v>
      </c>
      <c r="N47" s="251">
        <v>135491</v>
      </c>
      <c r="O47" s="251">
        <v>2759</v>
      </c>
    </row>
    <row r="48" spans="1:15" ht="18" customHeight="1" thickBot="1" x14ac:dyDescent="0.2">
      <c r="A48" s="252" t="s">
        <v>319</v>
      </c>
      <c r="B48" s="253"/>
      <c r="C48" s="254" t="s">
        <v>263</v>
      </c>
      <c r="D48" s="255"/>
      <c r="E48" s="256">
        <v>185790</v>
      </c>
      <c r="F48" s="256">
        <v>185790</v>
      </c>
      <c r="G48" s="256">
        <v>180232</v>
      </c>
      <c r="H48" s="256">
        <v>5558</v>
      </c>
      <c r="I48" s="256">
        <v>0</v>
      </c>
      <c r="J48" s="256">
        <v>287228</v>
      </c>
      <c r="K48" s="256">
        <v>287228</v>
      </c>
      <c r="L48" s="256">
        <v>0</v>
      </c>
      <c r="M48" s="256">
        <v>126568</v>
      </c>
      <c r="N48" s="256">
        <v>126568</v>
      </c>
      <c r="O48" s="256">
        <v>0</v>
      </c>
    </row>
    <row r="49" spans="1:15" ht="18" customHeight="1" thickBot="1" x14ac:dyDescent="0.2">
      <c r="A49" s="252" t="s">
        <v>320</v>
      </c>
      <c r="B49" s="253"/>
      <c r="C49" s="254" t="s">
        <v>265</v>
      </c>
      <c r="D49" s="255"/>
      <c r="E49" s="256">
        <v>345937</v>
      </c>
      <c r="F49" s="256">
        <v>336491</v>
      </c>
      <c r="G49" s="256">
        <v>316071</v>
      </c>
      <c r="H49" s="256">
        <v>20420</v>
      </c>
      <c r="I49" s="256">
        <v>9446</v>
      </c>
      <c r="J49" s="256">
        <v>484326</v>
      </c>
      <c r="K49" s="256">
        <v>476405</v>
      </c>
      <c r="L49" s="256">
        <v>7921</v>
      </c>
      <c r="M49" s="256">
        <v>284507</v>
      </c>
      <c r="N49" s="256">
        <v>274385</v>
      </c>
      <c r="O49" s="256">
        <v>10122</v>
      </c>
    </row>
    <row r="50" spans="1:15" ht="18" customHeight="1" x14ac:dyDescent="0.15">
      <c r="A50" s="232" t="s">
        <v>321</v>
      </c>
      <c r="B50" s="233"/>
      <c r="C50" s="234" t="s">
        <v>267</v>
      </c>
      <c r="D50" s="235"/>
      <c r="E50" s="236">
        <v>204540</v>
      </c>
      <c r="F50" s="236">
        <v>200618</v>
      </c>
      <c r="G50" s="236">
        <v>183677</v>
      </c>
      <c r="H50" s="236">
        <v>16941</v>
      </c>
      <c r="I50" s="236">
        <v>3922</v>
      </c>
      <c r="J50" s="236">
        <v>279152</v>
      </c>
      <c r="K50" s="236">
        <v>271799</v>
      </c>
      <c r="L50" s="236">
        <v>7353</v>
      </c>
      <c r="M50" s="236">
        <v>178340</v>
      </c>
      <c r="N50" s="236">
        <v>175623</v>
      </c>
      <c r="O50" s="236">
        <v>2717</v>
      </c>
    </row>
    <row r="51" spans="1:15" ht="18" customHeight="1" x14ac:dyDescent="0.15">
      <c r="A51" s="257" t="s">
        <v>323</v>
      </c>
      <c r="B51" s="258"/>
      <c r="C51" s="259" t="s">
        <v>269</v>
      </c>
      <c r="D51" s="260"/>
      <c r="E51" s="261">
        <v>148867</v>
      </c>
      <c r="F51" s="261">
        <v>147873</v>
      </c>
      <c r="G51" s="261">
        <v>136160</v>
      </c>
      <c r="H51" s="261">
        <v>11713</v>
      </c>
      <c r="I51" s="261">
        <v>994</v>
      </c>
      <c r="J51" s="261">
        <v>201276</v>
      </c>
      <c r="K51" s="261">
        <v>200210</v>
      </c>
      <c r="L51" s="261">
        <v>1066</v>
      </c>
      <c r="M51" s="261">
        <v>116443</v>
      </c>
      <c r="N51" s="261">
        <v>115494</v>
      </c>
      <c r="O51" s="261">
        <v>949</v>
      </c>
    </row>
    <row r="53" spans="1:15" x14ac:dyDescent="0.15">
      <c r="A53" s="2" t="s">
        <v>324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169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171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156</v>
      </c>
      <c r="F6" s="200"/>
      <c r="G6" s="200"/>
      <c r="H6" s="201"/>
      <c r="I6" s="199" t="s">
        <v>157</v>
      </c>
      <c r="J6" s="200"/>
      <c r="K6" s="200"/>
      <c r="L6" s="201"/>
      <c r="M6" s="199" t="s">
        <v>158</v>
      </c>
      <c r="N6" s="200"/>
      <c r="O6" s="200"/>
      <c r="P6" s="201"/>
    </row>
    <row r="7" spans="1:16" ht="18" customHeight="1" thickBot="1" x14ac:dyDescent="0.2">
      <c r="A7" s="265" t="s">
        <v>172</v>
      </c>
      <c r="B7" s="268"/>
      <c r="C7" s="268"/>
      <c r="D7" s="225"/>
      <c r="E7" s="190" t="s">
        <v>12</v>
      </c>
      <c r="F7" s="269" t="s">
        <v>326</v>
      </c>
      <c r="G7" s="192" t="s">
        <v>327</v>
      </c>
      <c r="H7" s="269" t="s">
        <v>328</v>
      </c>
      <c r="I7" s="192" t="s">
        <v>12</v>
      </c>
      <c r="J7" s="269" t="s">
        <v>326</v>
      </c>
      <c r="K7" s="192" t="s">
        <v>327</v>
      </c>
      <c r="L7" s="269" t="s">
        <v>328</v>
      </c>
      <c r="M7" s="192" t="s">
        <v>12</v>
      </c>
      <c r="N7" s="269" t="s">
        <v>326</v>
      </c>
      <c r="O7" s="192" t="s">
        <v>327</v>
      </c>
      <c r="P7" s="190" t="s">
        <v>328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167</v>
      </c>
      <c r="F8" s="205" t="s">
        <v>19</v>
      </c>
      <c r="G8" s="205" t="s">
        <v>19</v>
      </c>
      <c r="H8" s="205" t="s">
        <v>19</v>
      </c>
      <c r="I8" s="203" t="s">
        <v>167</v>
      </c>
      <c r="J8" s="205" t="s">
        <v>19</v>
      </c>
      <c r="K8" s="205" t="s">
        <v>19</v>
      </c>
      <c r="L8" s="205" t="s">
        <v>19</v>
      </c>
      <c r="M8" s="203" t="s">
        <v>167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173</v>
      </c>
      <c r="B9" s="274"/>
      <c r="C9" s="275" t="s">
        <v>0</v>
      </c>
      <c r="D9" s="276"/>
      <c r="E9" s="277">
        <v>17.3</v>
      </c>
      <c r="F9" s="277">
        <v>131.9</v>
      </c>
      <c r="G9" s="277">
        <v>122.3</v>
      </c>
      <c r="H9" s="277">
        <v>9.6</v>
      </c>
      <c r="I9" s="277">
        <v>18.399999999999999</v>
      </c>
      <c r="J9" s="277">
        <v>151.1</v>
      </c>
      <c r="K9" s="277">
        <v>136.80000000000001</v>
      </c>
      <c r="L9" s="277">
        <v>14.3</v>
      </c>
      <c r="M9" s="277">
        <v>16.2</v>
      </c>
      <c r="N9" s="277">
        <v>111.2</v>
      </c>
      <c r="O9" s="277">
        <v>106.7</v>
      </c>
      <c r="P9" s="277">
        <v>4.5</v>
      </c>
    </row>
    <row r="10" spans="1:16" ht="18" customHeight="1" x14ac:dyDescent="0.15">
      <c r="A10" s="232" t="s">
        <v>174</v>
      </c>
      <c r="B10" s="233"/>
      <c r="C10" s="234" t="s">
        <v>27</v>
      </c>
      <c r="D10" s="235"/>
      <c r="E10" s="278">
        <v>19.399999999999999</v>
      </c>
      <c r="F10" s="278">
        <v>156.69999999999999</v>
      </c>
      <c r="G10" s="278">
        <v>144.19999999999999</v>
      </c>
      <c r="H10" s="278">
        <v>12.5</v>
      </c>
      <c r="I10" s="278">
        <v>19.600000000000001</v>
      </c>
      <c r="J10" s="278">
        <v>158.4</v>
      </c>
      <c r="K10" s="278">
        <v>145.30000000000001</v>
      </c>
      <c r="L10" s="278">
        <v>13.1</v>
      </c>
      <c r="M10" s="278">
        <v>18.2</v>
      </c>
      <c r="N10" s="278">
        <v>135.9</v>
      </c>
      <c r="O10" s="278">
        <v>131.1</v>
      </c>
      <c r="P10" s="278">
        <v>4.8</v>
      </c>
    </row>
    <row r="11" spans="1:16" ht="18" customHeight="1" x14ac:dyDescent="0.15">
      <c r="A11" s="237" t="s">
        <v>175</v>
      </c>
      <c r="B11" s="238"/>
      <c r="C11" s="239" t="s">
        <v>1</v>
      </c>
      <c r="D11" s="240"/>
      <c r="E11" s="279">
        <v>19.600000000000001</v>
      </c>
      <c r="F11" s="279">
        <v>159.4</v>
      </c>
      <c r="G11" s="279">
        <v>148.19999999999999</v>
      </c>
      <c r="H11" s="279">
        <v>11.2</v>
      </c>
      <c r="I11" s="279">
        <v>20</v>
      </c>
      <c r="J11" s="279">
        <v>164.2</v>
      </c>
      <c r="K11" s="279">
        <v>151.6</v>
      </c>
      <c r="L11" s="279">
        <v>12.6</v>
      </c>
      <c r="M11" s="279">
        <v>17.7</v>
      </c>
      <c r="N11" s="279">
        <v>130.5</v>
      </c>
      <c r="O11" s="279">
        <v>127.8</v>
      </c>
      <c r="P11" s="279">
        <v>2.7</v>
      </c>
    </row>
    <row r="12" spans="1:16" s="48" customFormat="1" ht="18" customHeight="1" x14ac:dyDescent="0.15">
      <c r="A12" s="242" t="s">
        <v>176</v>
      </c>
      <c r="B12" s="243"/>
      <c r="C12" s="244" t="s">
        <v>2</v>
      </c>
      <c r="D12" s="245"/>
      <c r="E12" s="280">
        <v>18.2</v>
      </c>
      <c r="F12" s="280">
        <v>152.30000000000001</v>
      </c>
      <c r="G12" s="280">
        <v>136.80000000000001</v>
      </c>
      <c r="H12" s="280">
        <v>15.5</v>
      </c>
      <c r="I12" s="280">
        <v>18.5</v>
      </c>
      <c r="J12" s="280">
        <v>160.5</v>
      </c>
      <c r="K12" s="280">
        <v>142.5</v>
      </c>
      <c r="L12" s="280">
        <v>18</v>
      </c>
      <c r="M12" s="280">
        <v>17.5</v>
      </c>
      <c r="N12" s="280">
        <v>132.4</v>
      </c>
      <c r="O12" s="280">
        <v>123.1</v>
      </c>
      <c r="P12" s="280">
        <v>9.3000000000000007</v>
      </c>
    </row>
    <row r="13" spans="1:16" ht="18" customHeight="1" x14ac:dyDescent="0.15">
      <c r="A13" s="237" t="s">
        <v>177</v>
      </c>
      <c r="B13" s="238"/>
      <c r="C13" s="239" t="s">
        <v>28</v>
      </c>
      <c r="D13" s="240"/>
      <c r="E13" s="279">
        <v>19.2</v>
      </c>
      <c r="F13" s="279">
        <v>154.4</v>
      </c>
      <c r="G13" s="279">
        <v>145.5</v>
      </c>
      <c r="H13" s="279">
        <v>8.9</v>
      </c>
      <c r="I13" s="279">
        <v>19.399999999999999</v>
      </c>
      <c r="J13" s="279">
        <v>157.80000000000001</v>
      </c>
      <c r="K13" s="279">
        <v>148.19999999999999</v>
      </c>
      <c r="L13" s="279">
        <v>9.6</v>
      </c>
      <c r="M13" s="279">
        <v>17.5</v>
      </c>
      <c r="N13" s="279">
        <v>129.6</v>
      </c>
      <c r="O13" s="279">
        <v>126</v>
      </c>
      <c r="P13" s="279">
        <v>3.6</v>
      </c>
    </row>
    <row r="14" spans="1:16" ht="18" customHeight="1" x14ac:dyDescent="0.15">
      <c r="A14" s="237" t="s">
        <v>178</v>
      </c>
      <c r="B14" s="238"/>
      <c r="C14" s="239" t="s">
        <v>3</v>
      </c>
      <c r="D14" s="240"/>
      <c r="E14" s="279">
        <v>19.5</v>
      </c>
      <c r="F14" s="279">
        <v>163.5</v>
      </c>
      <c r="G14" s="279">
        <v>150.1</v>
      </c>
      <c r="H14" s="279">
        <v>13.4</v>
      </c>
      <c r="I14" s="279">
        <v>19.7</v>
      </c>
      <c r="J14" s="279">
        <v>168.4</v>
      </c>
      <c r="K14" s="279">
        <v>153.4</v>
      </c>
      <c r="L14" s="279">
        <v>15</v>
      </c>
      <c r="M14" s="279">
        <v>18.8</v>
      </c>
      <c r="N14" s="279">
        <v>147.30000000000001</v>
      </c>
      <c r="O14" s="279">
        <v>139.19999999999999</v>
      </c>
      <c r="P14" s="279">
        <v>8.1</v>
      </c>
    </row>
    <row r="15" spans="1:16" ht="18" customHeight="1" x14ac:dyDescent="0.15">
      <c r="A15" s="237" t="s">
        <v>180</v>
      </c>
      <c r="B15" s="238"/>
      <c r="C15" s="239" t="s">
        <v>29</v>
      </c>
      <c r="D15" s="240"/>
      <c r="E15" s="279">
        <v>19.2</v>
      </c>
      <c r="F15" s="279">
        <v>156.9</v>
      </c>
      <c r="G15" s="279">
        <v>132.9</v>
      </c>
      <c r="H15" s="279">
        <v>24</v>
      </c>
      <c r="I15" s="279">
        <v>20</v>
      </c>
      <c r="J15" s="279">
        <v>174</v>
      </c>
      <c r="K15" s="279">
        <v>145.30000000000001</v>
      </c>
      <c r="L15" s="279">
        <v>28.7</v>
      </c>
      <c r="M15" s="279">
        <v>16.7</v>
      </c>
      <c r="N15" s="279">
        <v>97.8</v>
      </c>
      <c r="O15" s="279">
        <v>90.1</v>
      </c>
      <c r="P15" s="279">
        <v>7.7</v>
      </c>
    </row>
    <row r="16" spans="1:16" s="48" customFormat="1" ht="18" customHeight="1" x14ac:dyDescent="0.15">
      <c r="A16" s="242" t="s">
        <v>182</v>
      </c>
      <c r="B16" s="243"/>
      <c r="C16" s="244" t="s">
        <v>30</v>
      </c>
      <c r="D16" s="245"/>
      <c r="E16" s="280">
        <v>17.3</v>
      </c>
      <c r="F16" s="280">
        <v>123.8</v>
      </c>
      <c r="G16" s="280">
        <v>117.3</v>
      </c>
      <c r="H16" s="280">
        <v>6.5</v>
      </c>
      <c r="I16" s="280">
        <v>18.5</v>
      </c>
      <c r="J16" s="280">
        <v>149</v>
      </c>
      <c r="K16" s="280">
        <v>137.69999999999999</v>
      </c>
      <c r="L16" s="280">
        <v>11.3</v>
      </c>
      <c r="M16" s="280">
        <v>16.399999999999999</v>
      </c>
      <c r="N16" s="280">
        <v>104.6</v>
      </c>
      <c r="O16" s="280">
        <v>101.8</v>
      </c>
      <c r="P16" s="280">
        <v>2.8</v>
      </c>
    </row>
    <row r="17" spans="1:16" ht="18" customHeight="1" x14ac:dyDescent="0.15">
      <c r="A17" s="237" t="s">
        <v>183</v>
      </c>
      <c r="B17" s="238"/>
      <c r="C17" s="239" t="s">
        <v>31</v>
      </c>
      <c r="D17" s="240"/>
      <c r="E17" s="279">
        <v>18.5</v>
      </c>
      <c r="F17" s="279">
        <v>146.4</v>
      </c>
      <c r="G17" s="279">
        <v>134.69999999999999</v>
      </c>
      <c r="H17" s="279">
        <v>11.7</v>
      </c>
      <c r="I17" s="279">
        <v>19.5</v>
      </c>
      <c r="J17" s="279">
        <v>165.5</v>
      </c>
      <c r="K17" s="279">
        <v>148.19999999999999</v>
      </c>
      <c r="L17" s="279">
        <v>17.3</v>
      </c>
      <c r="M17" s="279">
        <v>17.899999999999999</v>
      </c>
      <c r="N17" s="279">
        <v>133.69999999999999</v>
      </c>
      <c r="O17" s="279">
        <v>125.7</v>
      </c>
      <c r="P17" s="279">
        <v>8</v>
      </c>
    </row>
    <row r="18" spans="1:16" ht="18" customHeight="1" x14ac:dyDescent="0.15">
      <c r="A18" s="237" t="s">
        <v>185</v>
      </c>
      <c r="B18" s="238"/>
      <c r="C18" s="239" t="s">
        <v>23</v>
      </c>
      <c r="D18" s="240"/>
      <c r="E18" s="279">
        <v>18</v>
      </c>
      <c r="F18" s="279">
        <v>135.1</v>
      </c>
      <c r="G18" s="279">
        <v>128.19999999999999</v>
      </c>
      <c r="H18" s="279">
        <v>6.9</v>
      </c>
      <c r="I18" s="279">
        <v>19.5</v>
      </c>
      <c r="J18" s="279">
        <v>155.1</v>
      </c>
      <c r="K18" s="279">
        <v>145.4</v>
      </c>
      <c r="L18" s="279">
        <v>9.6999999999999993</v>
      </c>
      <c r="M18" s="279">
        <v>16</v>
      </c>
      <c r="N18" s="279">
        <v>110.7</v>
      </c>
      <c r="O18" s="279">
        <v>107.2</v>
      </c>
      <c r="P18" s="279">
        <v>3.5</v>
      </c>
    </row>
    <row r="19" spans="1:16" ht="18" customHeight="1" x14ac:dyDescent="0.15">
      <c r="A19" s="237" t="s">
        <v>187</v>
      </c>
      <c r="B19" s="238"/>
      <c r="C19" s="239" t="s">
        <v>25</v>
      </c>
      <c r="D19" s="240"/>
      <c r="E19" s="279">
        <v>18.3</v>
      </c>
      <c r="F19" s="279">
        <v>147</v>
      </c>
      <c r="G19" s="279">
        <v>138.5</v>
      </c>
      <c r="H19" s="279">
        <v>8.5</v>
      </c>
      <c r="I19" s="279">
        <v>19.100000000000001</v>
      </c>
      <c r="J19" s="279">
        <v>154.69999999999999</v>
      </c>
      <c r="K19" s="279">
        <v>145.19999999999999</v>
      </c>
      <c r="L19" s="279">
        <v>9.5</v>
      </c>
      <c r="M19" s="279">
        <v>16.5</v>
      </c>
      <c r="N19" s="279">
        <v>128.4</v>
      </c>
      <c r="O19" s="279">
        <v>122.3</v>
      </c>
      <c r="P19" s="279">
        <v>6.1</v>
      </c>
    </row>
    <row r="20" spans="1:16" ht="18" customHeight="1" x14ac:dyDescent="0.15">
      <c r="A20" s="237" t="s">
        <v>189</v>
      </c>
      <c r="B20" s="238"/>
      <c r="C20" s="239" t="s">
        <v>24</v>
      </c>
      <c r="D20" s="240"/>
      <c r="E20" s="279">
        <v>14.1</v>
      </c>
      <c r="F20" s="279">
        <v>90.1</v>
      </c>
      <c r="G20" s="279">
        <v>86</v>
      </c>
      <c r="H20" s="279">
        <v>4.0999999999999996</v>
      </c>
      <c r="I20" s="279">
        <v>15.4</v>
      </c>
      <c r="J20" s="279">
        <v>108</v>
      </c>
      <c r="K20" s="279">
        <v>101.5</v>
      </c>
      <c r="L20" s="279">
        <v>6.5</v>
      </c>
      <c r="M20" s="279">
        <v>13.4</v>
      </c>
      <c r="N20" s="279">
        <v>80</v>
      </c>
      <c r="O20" s="279">
        <v>77.3</v>
      </c>
      <c r="P20" s="279">
        <v>2.7</v>
      </c>
    </row>
    <row r="21" spans="1:16" ht="18" customHeight="1" x14ac:dyDescent="0.15">
      <c r="A21" s="237" t="s">
        <v>191</v>
      </c>
      <c r="B21" s="238"/>
      <c r="C21" s="239" t="s">
        <v>32</v>
      </c>
      <c r="D21" s="240"/>
      <c r="E21" s="279">
        <v>17</v>
      </c>
      <c r="F21" s="279">
        <v>123.7</v>
      </c>
      <c r="G21" s="279">
        <v>117.6</v>
      </c>
      <c r="H21" s="279">
        <v>6.1</v>
      </c>
      <c r="I21" s="279">
        <v>18.100000000000001</v>
      </c>
      <c r="J21" s="279">
        <v>141.80000000000001</v>
      </c>
      <c r="K21" s="279">
        <v>133.30000000000001</v>
      </c>
      <c r="L21" s="279">
        <v>8.5</v>
      </c>
      <c r="M21" s="279">
        <v>16.399999999999999</v>
      </c>
      <c r="N21" s="279">
        <v>111.9</v>
      </c>
      <c r="O21" s="279">
        <v>107.3</v>
      </c>
      <c r="P21" s="279">
        <v>4.5999999999999996</v>
      </c>
    </row>
    <row r="22" spans="1:16" ht="18" customHeight="1" x14ac:dyDescent="0.15">
      <c r="A22" s="237" t="s">
        <v>192</v>
      </c>
      <c r="B22" s="238"/>
      <c r="C22" s="239" t="s">
        <v>33</v>
      </c>
      <c r="D22" s="240"/>
      <c r="E22" s="279">
        <v>12.1</v>
      </c>
      <c r="F22" s="279">
        <v>84.6</v>
      </c>
      <c r="G22" s="279">
        <v>81.3</v>
      </c>
      <c r="H22" s="279">
        <v>3.3</v>
      </c>
      <c r="I22" s="279">
        <v>12.8</v>
      </c>
      <c r="J22" s="279">
        <v>88.6</v>
      </c>
      <c r="K22" s="279">
        <v>84.4</v>
      </c>
      <c r="L22" s="279">
        <v>4.2</v>
      </c>
      <c r="M22" s="279">
        <v>11.4</v>
      </c>
      <c r="N22" s="279">
        <v>80.7</v>
      </c>
      <c r="O22" s="279">
        <v>78.2</v>
      </c>
      <c r="P22" s="279">
        <v>2.5</v>
      </c>
    </row>
    <row r="23" spans="1:16" s="48" customFormat="1" ht="18" customHeight="1" x14ac:dyDescent="0.15">
      <c r="A23" s="242" t="s">
        <v>194</v>
      </c>
      <c r="B23" s="243"/>
      <c r="C23" s="244" t="s">
        <v>34</v>
      </c>
      <c r="D23" s="245"/>
      <c r="E23" s="280">
        <v>17.399999999999999</v>
      </c>
      <c r="F23" s="280">
        <v>129.5</v>
      </c>
      <c r="G23" s="280">
        <v>124.5</v>
      </c>
      <c r="H23" s="280">
        <v>5</v>
      </c>
      <c r="I23" s="280">
        <v>17.100000000000001</v>
      </c>
      <c r="J23" s="280">
        <v>138.19999999999999</v>
      </c>
      <c r="K23" s="280">
        <v>131.6</v>
      </c>
      <c r="L23" s="280">
        <v>6.6</v>
      </c>
      <c r="M23" s="280">
        <v>17.5</v>
      </c>
      <c r="N23" s="280">
        <v>126.2</v>
      </c>
      <c r="O23" s="280">
        <v>121.8</v>
      </c>
      <c r="P23" s="280">
        <v>4.4000000000000004</v>
      </c>
    </row>
    <row r="24" spans="1:16" ht="18" customHeight="1" x14ac:dyDescent="0.15">
      <c r="A24" s="237" t="s">
        <v>196</v>
      </c>
      <c r="B24" s="238"/>
      <c r="C24" s="239" t="s">
        <v>18</v>
      </c>
      <c r="D24" s="240"/>
      <c r="E24" s="279">
        <v>19.7</v>
      </c>
      <c r="F24" s="279">
        <v>151.1</v>
      </c>
      <c r="G24" s="279">
        <v>143.6</v>
      </c>
      <c r="H24" s="279">
        <v>7.5</v>
      </c>
      <c r="I24" s="279">
        <v>19.899999999999999</v>
      </c>
      <c r="J24" s="279">
        <v>159.80000000000001</v>
      </c>
      <c r="K24" s="279">
        <v>151</v>
      </c>
      <c r="L24" s="279">
        <v>8.8000000000000007</v>
      </c>
      <c r="M24" s="279">
        <v>19.399999999999999</v>
      </c>
      <c r="N24" s="279">
        <v>139.80000000000001</v>
      </c>
      <c r="O24" s="279">
        <v>134</v>
      </c>
      <c r="P24" s="279">
        <v>5.8</v>
      </c>
    </row>
    <row r="25" spans="1:16" ht="18" customHeight="1" thickBot="1" x14ac:dyDescent="0.2">
      <c r="A25" s="247" t="s">
        <v>198</v>
      </c>
      <c r="B25" s="248"/>
      <c r="C25" s="249" t="s">
        <v>26</v>
      </c>
      <c r="D25" s="250"/>
      <c r="E25" s="281">
        <v>18.3</v>
      </c>
      <c r="F25" s="281">
        <v>138.69999999999999</v>
      </c>
      <c r="G25" s="281">
        <v>129.30000000000001</v>
      </c>
      <c r="H25" s="281">
        <v>9.4</v>
      </c>
      <c r="I25" s="281">
        <v>20.2</v>
      </c>
      <c r="J25" s="281">
        <v>163.30000000000001</v>
      </c>
      <c r="K25" s="281">
        <v>149.1</v>
      </c>
      <c r="L25" s="281">
        <v>14.2</v>
      </c>
      <c r="M25" s="281">
        <v>16.3</v>
      </c>
      <c r="N25" s="281">
        <v>111.9</v>
      </c>
      <c r="O25" s="281">
        <v>107.8</v>
      </c>
      <c r="P25" s="281">
        <v>4.0999999999999996</v>
      </c>
    </row>
    <row r="26" spans="1:16" ht="18" customHeight="1" x14ac:dyDescent="0.15">
      <c r="A26" s="232" t="s">
        <v>200</v>
      </c>
      <c r="B26" s="233"/>
      <c r="C26" s="234" t="s">
        <v>201</v>
      </c>
      <c r="D26" s="235"/>
      <c r="E26" s="278">
        <v>19.2</v>
      </c>
      <c r="F26" s="278">
        <v>158.80000000000001</v>
      </c>
      <c r="G26" s="278">
        <v>138.9</v>
      </c>
      <c r="H26" s="278">
        <v>19.899999999999999</v>
      </c>
      <c r="I26" s="278">
        <v>19.8</v>
      </c>
      <c r="J26" s="278">
        <v>171</v>
      </c>
      <c r="K26" s="278">
        <v>149.4</v>
      </c>
      <c r="L26" s="278">
        <v>21.6</v>
      </c>
      <c r="M26" s="278">
        <v>18.5</v>
      </c>
      <c r="N26" s="278">
        <v>144.5</v>
      </c>
      <c r="O26" s="278">
        <v>126.7</v>
      </c>
      <c r="P26" s="278">
        <v>17.8</v>
      </c>
    </row>
    <row r="27" spans="1:16" ht="18" customHeight="1" x14ac:dyDescent="0.15">
      <c r="A27" s="237" t="s">
        <v>202</v>
      </c>
      <c r="B27" s="238"/>
      <c r="C27" s="239" t="s">
        <v>203</v>
      </c>
      <c r="D27" s="240"/>
      <c r="E27" s="279">
        <v>18.100000000000001</v>
      </c>
      <c r="F27" s="279">
        <v>135.5</v>
      </c>
      <c r="G27" s="279">
        <v>133.5</v>
      </c>
      <c r="H27" s="279">
        <v>2</v>
      </c>
      <c r="I27" s="279">
        <v>18.7</v>
      </c>
      <c r="J27" s="279">
        <v>147.19999999999999</v>
      </c>
      <c r="K27" s="279">
        <v>144.19999999999999</v>
      </c>
      <c r="L27" s="279">
        <v>3</v>
      </c>
      <c r="M27" s="279">
        <v>17.2</v>
      </c>
      <c r="N27" s="279">
        <v>117.1</v>
      </c>
      <c r="O27" s="279">
        <v>116.6</v>
      </c>
      <c r="P27" s="279">
        <v>0.5</v>
      </c>
    </row>
    <row r="28" spans="1:16" ht="18" customHeight="1" x14ac:dyDescent="0.15">
      <c r="A28" s="237" t="s">
        <v>204</v>
      </c>
      <c r="B28" s="238"/>
      <c r="C28" s="239" t="s">
        <v>205</v>
      </c>
      <c r="D28" s="240"/>
      <c r="E28" s="279">
        <v>15.7</v>
      </c>
      <c r="F28" s="279">
        <v>118.9</v>
      </c>
      <c r="G28" s="279">
        <v>115.7</v>
      </c>
      <c r="H28" s="279">
        <v>3.2</v>
      </c>
      <c r="I28" s="279">
        <v>16.5</v>
      </c>
      <c r="J28" s="279">
        <v>133.6</v>
      </c>
      <c r="K28" s="279">
        <v>129.4</v>
      </c>
      <c r="L28" s="279">
        <v>4.2</v>
      </c>
      <c r="M28" s="279">
        <v>14.5</v>
      </c>
      <c r="N28" s="279">
        <v>99.1</v>
      </c>
      <c r="O28" s="279">
        <v>97.3</v>
      </c>
      <c r="P28" s="279">
        <v>1.8</v>
      </c>
    </row>
    <row r="29" spans="1:16" ht="18" customHeight="1" x14ac:dyDescent="0.15">
      <c r="A29" s="237" t="s">
        <v>206</v>
      </c>
      <c r="B29" s="238"/>
      <c r="C29" s="239" t="s">
        <v>207</v>
      </c>
      <c r="D29" s="240"/>
      <c r="E29" s="279">
        <v>18.3</v>
      </c>
      <c r="F29" s="279">
        <v>124.1</v>
      </c>
      <c r="G29" s="279">
        <v>118.6</v>
      </c>
      <c r="H29" s="279">
        <v>5.5</v>
      </c>
      <c r="I29" s="279">
        <v>19.7</v>
      </c>
      <c r="J29" s="279">
        <v>139</v>
      </c>
      <c r="K29" s="279">
        <v>132.19999999999999</v>
      </c>
      <c r="L29" s="279">
        <v>6.8</v>
      </c>
      <c r="M29" s="279">
        <v>15</v>
      </c>
      <c r="N29" s="279">
        <v>88.9</v>
      </c>
      <c r="O29" s="279">
        <v>86.4</v>
      </c>
      <c r="P29" s="279">
        <v>2.5</v>
      </c>
    </row>
    <row r="30" spans="1:16" ht="18" customHeight="1" x14ac:dyDescent="0.15">
      <c r="A30" s="237" t="s">
        <v>209</v>
      </c>
      <c r="B30" s="238"/>
      <c r="C30" s="239" t="s">
        <v>210</v>
      </c>
      <c r="D30" s="240"/>
      <c r="E30" s="279">
        <v>18.2</v>
      </c>
      <c r="F30" s="279">
        <v>154.5</v>
      </c>
      <c r="G30" s="279">
        <v>138.30000000000001</v>
      </c>
      <c r="H30" s="279">
        <v>16.2</v>
      </c>
      <c r="I30" s="279">
        <v>18.2</v>
      </c>
      <c r="J30" s="279">
        <v>157.19999999999999</v>
      </c>
      <c r="K30" s="279">
        <v>139</v>
      </c>
      <c r="L30" s="279">
        <v>18.2</v>
      </c>
      <c r="M30" s="279">
        <v>18.2</v>
      </c>
      <c r="N30" s="279">
        <v>145.69999999999999</v>
      </c>
      <c r="O30" s="279">
        <v>136</v>
      </c>
      <c r="P30" s="279">
        <v>9.6999999999999993</v>
      </c>
    </row>
    <row r="31" spans="1:16" ht="18" customHeight="1" x14ac:dyDescent="0.15">
      <c r="A31" s="237" t="s">
        <v>211</v>
      </c>
      <c r="B31" s="238"/>
      <c r="C31" s="239" t="s">
        <v>212</v>
      </c>
      <c r="D31" s="240"/>
      <c r="E31" s="279">
        <v>17.899999999999999</v>
      </c>
      <c r="F31" s="279">
        <v>164.2</v>
      </c>
      <c r="G31" s="279">
        <v>132.9</v>
      </c>
      <c r="H31" s="279">
        <v>31.3</v>
      </c>
      <c r="I31" s="279">
        <v>18.2</v>
      </c>
      <c r="J31" s="279">
        <v>172.3</v>
      </c>
      <c r="K31" s="279">
        <v>136.9</v>
      </c>
      <c r="L31" s="279">
        <v>35.4</v>
      </c>
      <c r="M31" s="279">
        <v>16.600000000000001</v>
      </c>
      <c r="N31" s="279">
        <v>118.6</v>
      </c>
      <c r="O31" s="279">
        <v>110.5</v>
      </c>
      <c r="P31" s="279">
        <v>8.1</v>
      </c>
    </row>
    <row r="32" spans="1:16" ht="18" customHeight="1" x14ac:dyDescent="0.15">
      <c r="A32" s="237" t="s">
        <v>214</v>
      </c>
      <c r="B32" s="238"/>
      <c r="C32" s="239" t="s">
        <v>215</v>
      </c>
      <c r="D32" s="240"/>
      <c r="E32" s="279">
        <v>18.100000000000001</v>
      </c>
      <c r="F32" s="279">
        <v>148.1</v>
      </c>
      <c r="G32" s="279">
        <v>138.9</v>
      </c>
      <c r="H32" s="279">
        <v>9.1999999999999993</v>
      </c>
      <c r="I32" s="279">
        <v>18.3</v>
      </c>
      <c r="J32" s="279">
        <v>151.5</v>
      </c>
      <c r="K32" s="279">
        <v>141.19999999999999</v>
      </c>
      <c r="L32" s="279">
        <v>10.3</v>
      </c>
      <c r="M32" s="279">
        <v>17.8</v>
      </c>
      <c r="N32" s="279">
        <v>142.19999999999999</v>
      </c>
      <c r="O32" s="279">
        <v>135</v>
      </c>
      <c r="P32" s="279">
        <v>7.2</v>
      </c>
    </row>
    <row r="33" spans="1:16" ht="18" customHeight="1" x14ac:dyDescent="0.15">
      <c r="A33" s="237" t="s">
        <v>217</v>
      </c>
      <c r="B33" s="238"/>
      <c r="C33" s="239" t="s">
        <v>218</v>
      </c>
      <c r="D33" s="240"/>
      <c r="E33" s="279">
        <v>18.899999999999999</v>
      </c>
      <c r="F33" s="279">
        <v>154.9</v>
      </c>
      <c r="G33" s="279">
        <v>139.4</v>
      </c>
      <c r="H33" s="279">
        <v>15.5</v>
      </c>
      <c r="I33" s="279">
        <v>19.2</v>
      </c>
      <c r="J33" s="279">
        <v>165.3</v>
      </c>
      <c r="K33" s="279">
        <v>145.1</v>
      </c>
      <c r="L33" s="279">
        <v>20.2</v>
      </c>
      <c r="M33" s="279">
        <v>18.3</v>
      </c>
      <c r="N33" s="279">
        <v>131</v>
      </c>
      <c r="O33" s="279">
        <v>126.3</v>
      </c>
      <c r="P33" s="279">
        <v>4.7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79">
        <v>18.600000000000001</v>
      </c>
      <c r="F34" s="279">
        <v>139.6</v>
      </c>
      <c r="G34" s="279">
        <v>137</v>
      </c>
      <c r="H34" s="279">
        <v>2.6</v>
      </c>
      <c r="I34" s="279">
        <v>18.399999999999999</v>
      </c>
      <c r="J34" s="279">
        <v>142.30000000000001</v>
      </c>
      <c r="K34" s="279">
        <v>139.80000000000001</v>
      </c>
      <c r="L34" s="279">
        <v>2.5</v>
      </c>
      <c r="M34" s="279">
        <v>19</v>
      </c>
      <c r="N34" s="279">
        <v>134.9</v>
      </c>
      <c r="O34" s="279">
        <v>132</v>
      </c>
      <c r="P34" s="279">
        <v>2.9</v>
      </c>
    </row>
    <row r="35" spans="1:16" ht="18" customHeight="1" x14ac:dyDescent="0.15">
      <c r="A35" s="237" t="s">
        <v>223</v>
      </c>
      <c r="B35" s="238"/>
      <c r="C35" s="239" t="s">
        <v>224</v>
      </c>
      <c r="D35" s="240"/>
      <c r="E35" s="279">
        <v>18.5</v>
      </c>
      <c r="F35" s="279">
        <v>155.30000000000001</v>
      </c>
      <c r="G35" s="279">
        <v>134.30000000000001</v>
      </c>
      <c r="H35" s="279">
        <v>21</v>
      </c>
      <c r="I35" s="279">
        <v>19</v>
      </c>
      <c r="J35" s="279">
        <v>171.8</v>
      </c>
      <c r="K35" s="279">
        <v>144.6</v>
      </c>
      <c r="L35" s="279">
        <v>27.2</v>
      </c>
      <c r="M35" s="279">
        <v>16.899999999999999</v>
      </c>
      <c r="N35" s="279">
        <v>106.2</v>
      </c>
      <c r="O35" s="279">
        <v>103.8</v>
      </c>
      <c r="P35" s="279">
        <v>2.4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79">
        <v>18.3</v>
      </c>
      <c r="F36" s="279">
        <v>156.69999999999999</v>
      </c>
      <c r="G36" s="279">
        <v>142.30000000000001</v>
      </c>
      <c r="H36" s="279">
        <v>14.4</v>
      </c>
      <c r="I36" s="279">
        <v>18.3</v>
      </c>
      <c r="J36" s="279">
        <v>160.19999999999999</v>
      </c>
      <c r="K36" s="279">
        <v>144.1</v>
      </c>
      <c r="L36" s="279">
        <v>16.100000000000001</v>
      </c>
      <c r="M36" s="279">
        <v>18.5</v>
      </c>
      <c r="N36" s="279">
        <v>131.4</v>
      </c>
      <c r="O36" s="279">
        <v>129.4</v>
      </c>
      <c r="P36" s="279">
        <v>2</v>
      </c>
    </row>
    <row r="37" spans="1:16" ht="18" customHeight="1" x14ac:dyDescent="0.15">
      <c r="A37" s="237" t="s">
        <v>229</v>
      </c>
      <c r="B37" s="238"/>
      <c r="C37" s="239" t="s">
        <v>230</v>
      </c>
      <c r="D37" s="240"/>
      <c r="E37" s="279">
        <v>17.899999999999999</v>
      </c>
      <c r="F37" s="279">
        <v>146.1</v>
      </c>
      <c r="G37" s="279">
        <v>134.69999999999999</v>
      </c>
      <c r="H37" s="279">
        <v>11.4</v>
      </c>
      <c r="I37" s="279">
        <v>18.5</v>
      </c>
      <c r="J37" s="279">
        <v>158.80000000000001</v>
      </c>
      <c r="K37" s="279">
        <v>144</v>
      </c>
      <c r="L37" s="279">
        <v>14.8</v>
      </c>
      <c r="M37" s="279">
        <v>17.100000000000001</v>
      </c>
      <c r="N37" s="279">
        <v>126.6</v>
      </c>
      <c r="O37" s="279">
        <v>120.6</v>
      </c>
      <c r="P37" s="279">
        <v>6</v>
      </c>
    </row>
    <row r="38" spans="1:16" ht="18" customHeight="1" x14ac:dyDescent="0.15">
      <c r="A38" s="237" t="s">
        <v>232</v>
      </c>
      <c r="B38" s="238"/>
      <c r="C38" s="239" t="s">
        <v>233</v>
      </c>
      <c r="D38" s="240"/>
      <c r="E38" s="279">
        <v>18.100000000000001</v>
      </c>
      <c r="F38" s="279">
        <v>154</v>
      </c>
      <c r="G38" s="279">
        <v>136.1</v>
      </c>
      <c r="H38" s="279">
        <v>17.899999999999999</v>
      </c>
      <c r="I38" s="279">
        <v>18.7</v>
      </c>
      <c r="J38" s="279">
        <v>163.6</v>
      </c>
      <c r="K38" s="279">
        <v>143.5</v>
      </c>
      <c r="L38" s="279">
        <v>20.100000000000001</v>
      </c>
      <c r="M38" s="279">
        <v>16.100000000000001</v>
      </c>
      <c r="N38" s="279">
        <v>121.5</v>
      </c>
      <c r="O38" s="279">
        <v>111.1</v>
      </c>
      <c r="P38" s="279">
        <v>10.4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79">
        <v>19.100000000000001</v>
      </c>
      <c r="F39" s="279">
        <v>159.9</v>
      </c>
      <c r="G39" s="279">
        <v>139.1</v>
      </c>
      <c r="H39" s="279">
        <v>20.8</v>
      </c>
      <c r="I39" s="279">
        <v>19.600000000000001</v>
      </c>
      <c r="J39" s="279">
        <v>166</v>
      </c>
      <c r="K39" s="279">
        <v>142.30000000000001</v>
      </c>
      <c r="L39" s="279">
        <v>23.7</v>
      </c>
      <c r="M39" s="279">
        <v>17.899999999999999</v>
      </c>
      <c r="N39" s="279">
        <v>146.30000000000001</v>
      </c>
      <c r="O39" s="279">
        <v>131.9</v>
      </c>
      <c r="P39" s="279">
        <v>14.4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79">
        <v>18.399999999999999</v>
      </c>
      <c r="F40" s="279">
        <v>150.19999999999999</v>
      </c>
      <c r="G40" s="279">
        <v>139</v>
      </c>
      <c r="H40" s="279">
        <v>11.2</v>
      </c>
      <c r="I40" s="279">
        <v>18.5</v>
      </c>
      <c r="J40" s="279">
        <v>155.80000000000001</v>
      </c>
      <c r="K40" s="279">
        <v>142.4</v>
      </c>
      <c r="L40" s="279">
        <v>13.4</v>
      </c>
      <c r="M40" s="279">
        <v>17.8</v>
      </c>
      <c r="N40" s="279">
        <v>128.6</v>
      </c>
      <c r="O40" s="279">
        <v>125.9</v>
      </c>
      <c r="P40" s="279">
        <v>2.7</v>
      </c>
    </row>
    <row r="41" spans="1:16" ht="18" customHeight="1" x14ac:dyDescent="0.15">
      <c r="A41" s="237" t="s">
        <v>240</v>
      </c>
      <c r="B41" s="238"/>
      <c r="C41" s="239" t="s">
        <v>241</v>
      </c>
      <c r="D41" s="240"/>
      <c r="E41" s="279">
        <v>17</v>
      </c>
      <c r="F41" s="279">
        <v>133.19999999999999</v>
      </c>
      <c r="G41" s="279">
        <v>124</v>
      </c>
      <c r="H41" s="279">
        <v>9.1999999999999993</v>
      </c>
      <c r="I41" s="279">
        <v>17.7</v>
      </c>
      <c r="J41" s="279">
        <v>147.4</v>
      </c>
      <c r="K41" s="279">
        <v>134.4</v>
      </c>
      <c r="L41" s="279">
        <v>13</v>
      </c>
      <c r="M41" s="279">
        <v>16.100000000000001</v>
      </c>
      <c r="N41" s="279">
        <v>113</v>
      </c>
      <c r="O41" s="279">
        <v>109.3</v>
      </c>
      <c r="P41" s="279">
        <v>3.7</v>
      </c>
    </row>
    <row r="42" spans="1:16" ht="18" customHeight="1" x14ac:dyDescent="0.15">
      <c r="A42" s="237" t="s">
        <v>242</v>
      </c>
      <c r="B42" s="238"/>
      <c r="C42" s="239" t="s">
        <v>243</v>
      </c>
      <c r="D42" s="240"/>
      <c r="E42" s="279">
        <v>17.100000000000001</v>
      </c>
      <c r="F42" s="279">
        <v>143.80000000000001</v>
      </c>
      <c r="G42" s="279">
        <v>132.1</v>
      </c>
      <c r="H42" s="279">
        <v>11.7</v>
      </c>
      <c r="I42" s="279">
        <v>17.3</v>
      </c>
      <c r="J42" s="279">
        <v>147.5</v>
      </c>
      <c r="K42" s="279">
        <v>134.1</v>
      </c>
      <c r="L42" s="279">
        <v>13.4</v>
      </c>
      <c r="M42" s="279">
        <v>16.7</v>
      </c>
      <c r="N42" s="279">
        <v>130.69999999999999</v>
      </c>
      <c r="O42" s="279">
        <v>125</v>
      </c>
      <c r="P42" s="279">
        <v>5.7</v>
      </c>
    </row>
    <row r="43" spans="1:16" ht="18" customHeight="1" x14ac:dyDescent="0.15">
      <c r="A43" s="237" t="s">
        <v>245</v>
      </c>
      <c r="B43" s="238"/>
      <c r="C43" s="239" t="s">
        <v>246</v>
      </c>
      <c r="D43" s="240"/>
      <c r="E43" s="279">
        <v>17</v>
      </c>
      <c r="F43" s="279">
        <v>133.19999999999999</v>
      </c>
      <c r="G43" s="279">
        <v>127.7</v>
      </c>
      <c r="H43" s="279">
        <v>5.5</v>
      </c>
      <c r="I43" s="279">
        <v>17.3</v>
      </c>
      <c r="J43" s="279">
        <v>141.19999999999999</v>
      </c>
      <c r="K43" s="279">
        <v>134.4</v>
      </c>
      <c r="L43" s="279">
        <v>6.8</v>
      </c>
      <c r="M43" s="279">
        <v>16.600000000000001</v>
      </c>
      <c r="N43" s="279">
        <v>120.5</v>
      </c>
      <c r="O43" s="279">
        <v>117.2</v>
      </c>
      <c r="P43" s="279">
        <v>3.3</v>
      </c>
    </row>
    <row r="44" spans="1:16" ht="18" customHeight="1" x14ac:dyDescent="0.15">
      <c r="A44" s="237" t="s">
        <v>248</v>
      </c>
      <c r="B44" s="238"/>
      <c r="C44" s="239" t="s">
        <v>249</v>
      </c>
      <c r="D44" s="240"/>
      <c r="E44" s="279">
        <v>18.3</v>
      </c>
      <c r="F44" s="279">
        <v>163.1</v>
      </c>
      <c r="G44" s="279">
        <v>146</v>
      </c>
      <c r="H44" s="279">
        <v>17.100000000000001</v>
      </c>
      <c r="I44" s="279">
        <v>18.3</v>
      </c>
      <c r="J44" s="279">
        <v>165</v>
      </c>
      <c r="K44" s="279">
        <v>147</v>
      </c>
      <c r="L44" s="279">
        <v>18</v>
      </c>
      <c r="M44" s="279">
        <v>18.3</v>
      </c>
      <c r="N44" s="279">
        <v>154.9</v>
      </c>
      <c r="O44" s="279">
        <v>141.80000000000001</v>
      </c>
      <c r="P44" s="279">
        <v>13.1</v>
      </c>
    </row>
    <row r="45" spans="1:16" ht="18" customHeight="1" x14ac:dyDescent="0.15">
      <c r="A45" s="237" t="s">
        <v>251</v>
      </c>
      <c r="B45" s="238"/>
      <c r="C45" s="239" t="s">
        <v>252</v>
      </c>
      <c r="D45" s="240"/>
      <c r="E45" s="279">
        <v>17.8</v>
      </c>
      <c r="F45" s="279">
        <v>157.4</v>
      </c>
      <c r="G45" s="279">
        <v>142</v>
      </c>
      <c r="H45" s="279">
        <v>15.4</v>
      </c>
      <c r="I45" s="279">
        <v>17.8</v>
      </c>
      <c r="J45" s="279">
        <v>160</v>
      </c>
      <c r="K45" s="279">
        <v>143.80000000000001</v>
      </c>
      <c r="L45" s="279">
        <v>16.2</v>
      </c>
      <c r="M45" s="279">
        <v>17.3</v>
      </c>
      <c r="N45" s="279">
        <v>141.1</v>
      </c>
      <c r="O45" s="279">
        <v>130.80000000000001</v>
      </c>
      <c r="P45" s="279">
        <v>10.3</v>
      </c>
    </row>
    <row r="46" spans="1:16" ht="18" customHeight="1" thickBot="1" x14ac:dyDescent="0.2">
      <c r="A46" s="247" t="s">
        <v>254</v>
      </c>
      <c r="B46" s="248"/>
      <c r="C46" s="249" t="s">
        <v>255</v>
      </c>
      <c r="D46" s="250"/>
      <c r="E46" s="281">
        <v>18.7</v>
      </c>
      <c r="F46" s="281">
        <v>150</v>
      </c>
      <c r="G46" s="281">
        <v>138.80000000000001</v>
      </c>
      <c r="H46" s="281">
        <v>11.2</v>
      </c>
      <c r="I46" s="281">
        <v>19.399999999999999</v>
      </c>
      <c r="J46" s="281">
        <v>162.19999999999999</v>
      </c>
      <c r="K46" s="281">
        <v>148</v>
      </c>
      <c r="L46" s="281">
        <v>14.2</v>
      </c>
      <c r="M46" s="281">
        <v>16.899999999999999</v>
      </c>
      <c r="N46" s="281">
        <v>121.6</v>
      </c>
      <c r="O46" s="281">
        <v>117.3</v>
      </c>
      <c r="P46" s="281">
        <v>4.3</v>
      </c>
    </row>
    <row r="47" spans="1:16" ht="18" customHeight="1" x14ac:dyDescent="0.15">
      <c r="A47" s="232" t="s">
        <v>257</v>
      </c>
      <c r="B47" s="233"/>
      <c r="C47" s="234" t="s">
        <v>258</v>
      </c>
      <c r="D47" s="235"/>
      <c r="E47" s="278">
        <v>18.7</v>
      </c>
      <c r="F47" s="278">
        <v>151.30000000000001</v>
      </c>
      <c r="G47" s="278">
        <v>140.6</v>
      </c>
      <c r="H47" s="278">
        <v>10.7</v>
      </c>
      <c r="I47" s="278">
        <v>19.399999999999999</v>
      </c>
      <c r="J47" s="278">
        <v>166.1</v>
      </c>
      <c r="K47" s="278">
        <v>152.6</v>
      </c>
      <c r="L47" s="278">
        <v>13.5</v>
      </c>
      <c r="M47" s="278">
        <v>17.399999999999999</v>
      </c>
      <c r="N47" s="278">
        <v>125.9</v>
      </c>
      <c r="O47" s="278">
        <v>119.9</v>
      </c>
      <c r="P47" s="278">
        <v>6</v>
      </c>
    </row>
    <row r="48" spans="1:16" ht="18" customHeight="1" thickBot="1" x14ac:dyDescent="0.2">
      <c r="A48" s="247" t="s">
        <v>260</v>
      </c>
      <c r="B48" s="248"/>
      <c r="C48" s="249" t="s">
        <v>261</v>
      </c>
      <c r="D48" s="250"/>
      <c r="E48" s="281">
        <v>16.8</v>
      </c>
      <c r="F48" s="281">
        <v>113.5</v>
      </c>
      <c r="G48" s="281">
        <v>108.6</v>
      </c>
      <c r="H48" s="281">
        <v>4.9000000000000004</v>
      </c>
      <c r="I48" s="281">
        <v>17.899999999999999</v>
      </c>
      <c r="J48" s="281">
        <v>137.5</v>
      </c>
      <c r="K48" s="281">
        <v>127.7</v>
      </c>
      <c r="L48" s="281">
        <v>9.8000000000000007</v>
      </c>
      <c r="M48" s="281">
        <v>16.2</v>
      </c>
      <c r="N48" s="281">
        <v>99.9</v>
      </c>
      <c r="O48" s="281">
        <v>97.8</v>
      </c>
      <c r="P48" s="281">
        <v>2.1</v>
      </c>
    </row>
    <row r="49" spans="1:16" ht="18" customHeight="1" thickBot="1" x14ac:dyDescent="0.2">
      <c r="A49" s="252" t="s">
        <v>262</v>
      </c>
      <c r="B49" s="253"/>
      <c r="C49" s="254" t="s">
        <v>263</v>
      </c>
      <c r="D49" s="255"/>
      <c r="E49" s="282">
        <v>16</v>
      </c>
      <c r="F49" s="282">
        <v>120.3</v>
      </c>
      <c r="G49" s="282">
        <v>119</v>
      </c>
      <c r="H49" s="282">
        <v>1.3</v>
      </c>
      <c r="I49" s="282">
        <v>19.600000000000001</v>
      </c>
      <c r="J49" s="282">
        <v>138.1</v>
      </c>
      <c r="K49" s="282">
        <v>135.30000000000001</v>
      </c>
      <c r="L49" s="282">
        <v>2.8</v>
      </c>
      <c r="M49" s="282">
        <v>14.6</v>
      </c>
      <c r="N49" s="282">
        <v>113.8</v>
      </c>
      <c r="O49" s="282">
        <v>113</v>
      </c>
      <c r="P49" s="282">
        <v>0.8</v>
      </c>
    </row>
    <row r="50" spans="1:16" ht="18" customHeight="1" thickBot="1" x14ac:dyDescent="0.2">
      <c r="A50" s="252" t="s">
        <v>334</v>
      </c>
      <c r="B50" s="253"/>
      <c r="C50" s="254" t="s">
        <v>265</v>
      </c>
      <c r="D50" s="255"/>
      <c r="E50" s="282">
        <v>16.5</v>
      </c>
      <c r="F50" s="282">
        <v>126.8</v>
      </c>
      <c r="G50" s="282">
        <v>121</v>
      </c>
      <c r="H50" s="282">
        <v>5.8</v>
      </c>
      <c r="I50" s="282">
        <v>14.6</v>
      </c>
      <c r="J50" s="282">
        <v>120.4</v>
      </c>
      <c r="K50" s="282">
        <v>113.7</v>
      </c>
      <c r="L50" s="282">
        <v>6.7</v>
      </c>
      <c r="M50" s="282">
        <v>17.3</v>
      </c>
      <c r="N50" s="282">
        <v>129.4</v>
      </c>
      <c r="O50" s="282">
        <v>124</v>
      </c>
      <c r="P50" s="282">
        <v>5.4</v>
      </c>
    </row>
    <row r="51" spans="1:16" ht="18" customHeight="1" x14ac:dyDescent="0.15">
      <c r="A51" s="232" t="s">
        <v>335</v>
      </c>
      <c r="B51" s="233"/>
      <c r="C51" s="234" t="s">
        <v>267</v>
      </c>
      <c r="D51" s="235"/>
      <c r="E51" s="278">
        <v>17.399999999999999</v>
      </c>
      <c r="F51" s="278">
        <v>139.80000000000001</v>
      </c>
      <c r="G51" s="278">
        <v>131.1</v>
      </c>
      <c r="H51" s="278">
        <v>8.6999999999999993</v>
      </c>
      <c r="I51" s="278">
        <v>18.3</v>
      </c>
      <c r="J51" s="278">
        <v>159.19999999999999</v>
      </c>
      <c r="K51" s="278">
        <v>144.4</v>
      </c>
      <c r="L51" s="278">
        <v>14.8</v>
      </c>
      <c r="M51" s="278">
        <v>16.899999999999999</v>
      </c>
      <c r="N51" s="278">
        <v>128.69999999999999</v>
      </c>
      <c r="O51" s="278">
        <v>123.5</v>
      </c>
      <c r="P51" s="278">
        <v>5.2</v>
      </c>
    </row>
    <row r="52" spans="1:16" ht="18" customHeight="1" x14ac:dyDescent="0.15">
      <c r="A52" s="257" t="s">
        <v>268</v>
      </c>
      <c r="B52" s="258"/>
      <c r="C52" s="259" t="s">
        <v>269</v>
      </c>
      <c r="D52" s="260"/>
      <c r="E52" s="283">
        <v>17.5</v>
      </c>
      <c r="F52" s="283">
        <v>127.1</v>
      </c>
      <c r="G52" s="283">
        <v>116.1</v>
      </c>
      <c r="H52" s="283">
        <v>11</v>
      </c>
      <c r="I52" s="283">
        <v>19.899999999999999</v>
      </c>
      <c r="J52" s="283">
        <v>160.1</v>
      </c>
      <c r="K52" s="283">
        <v>140.6</v>
      </c>
      <c r="L52" s="283">
        <v>19.5</v>
      </c>
      <c r="M52" s="283">
        <v>15.6</v>
      </c>
      <c r="N52" s="283">
        <v>99.9</v>
      </c>
      <c r="O52" s="283">
        <v>96</v>
      </c>
      <c r="P52" s="283">
        <v>3.9</v>
      </c>
    </row>
    <row r="55" spans="1:16" x14ac:dyDescent="0.15">
      <c r="A55" s="2" t="s">
        <v>169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169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272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156</v>
      </c>
      <c r="F6" s="200"/>
      <c r="G6" s="200"/>
      <c r="H6" s="201"/>
      <c r="I6" s="199" t="s">
        <v>157</v>
      </c>
      <c r="J6" s="200"/>
      <c r="K6" s="200"/>
      <c r="L6" s="201"/>
      <c r="M6" s="199" t="s">
        <v>158</v>
      </c>
      <c r="N6" s="200"/>
      <c r="O6" s="200"/>
      <c r="P6" s="201"/>
    </row>
    <row r="7" spans="1:16384" ht="18" customHeight="1" thickBot="1" x14ac:dyDescent="0.2">
      <c r="A7" s="265" t="s">
        <v>172</v>
      </c>
      <c r="B7" s="268"/>
      <c r="C7" s="268"/>
      <c r="D7" s="225"/>
      <c r="E7" s="190" t="s">
        <v>12</v>
      </c>
      <c r="F7" s="269" t="s">
        <v>326</v>
      </c>
      <c r="G7" s="192" t="s">
        <v>327</v>
      </c>
      <c r="H7" s="269" t="s">
        <v>328</v>
      </c>
      <c r="I7" s="192" t="s">
        <v>12</v>
      </c>
      <c r="J7" s="269" t="s">
        <v>326</v>
      </c>
      <c r="K7" s="192" t="s">
        <v>327</v>
      </c>
      <c r="L7" s="190" t="s">
        <v>328</v>
      </c>
      <c r="M7" s="192" t="s">
        <v>12</v>
      </c>
      <c r="N7" s="269" t="s">
        <v>326</v>
      </c>
      <c r="O7" s="192" t="s">
        <v>327</v>
      </c>
      <c r="P7" s="190" t="s">
        <v>328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167</v>
      </c>
      <c r="F8" s="205" t="s">
        <v>19</v>
      </c>
      <c r="G8" s="205" t="s">
        <v>19</v>
      </c>
      <c r="H8" s="205" t="s">
        <v>19</v>
      </c>
      <c r="I8" s="203" t="s">
        <v>167</v>
      </c>
      <c r="J8" s="205" t="s">
        <v>19</v>
      </c>
      <c r="K8" s="205" t="s">
        <v>19</v>
      </c>
      <c r="L8" s="205" t="s">
        <v>19</v>
      </c>
      <c r="M8" s="203" t="s">
        <v>167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337</v>
      </c>
      <c r="B9" s="274"/>
      <c r="C9" s="275" t="s">
        <v>0</v>
      </c>
      <c r="D9" s="276"/>
      <c r="E9" s="277">
        <v>17.7</v>
      </c>
      <c r="F9" s="277">
        <v>138.6</v>
      </c>
      <c r="G9" s="277">
        <v>127.5</v>
      </c>
      <c r="H9" s="277">
        <v>11.1</v>
      </c>
      <c r="I9" s="277">
        <v>18.399999999999999</v>
      </c>
      <c r="J9" s="277">
        <v>154.69999999999999</v>
      </c>
      <c r="K9" s="277">
        <v>138.80000000000001</v>
      </c>
      <c r="L9" s="277">
        <v>15.9</v>
      </c>
      <c r="M9" s="277">
        <v>17</v>
      </c>
      <c r="N9" s="277">
        <v>120.7</v>
      </c>
      <c r="O9" s="277">
        <v>114.9</v>
      </c>
      <c r="P9" s="277">
        <v>5.8</v>
      </c>
    </row>
    <row r="10" spans="1:16384" ht="18" customHeight="1" x14ac:dyDescent="0.15">
      <c r="A10" s="232" t="s">
        <v>338</v>
      </c>
      <c r="B10" s="233"/>
      <c r="C10" s="234" t="s">
        <v>27</v>
      </c>
      <c r="D10" s="235"/>
      <c r="E10" s="278">
        <v>19.399999999999999</v>
      </c>
      <c r="F10" s="278">
        <v>156.69999999999999</v>
      </c>
      <c r="G10" s="278">
        <v>144.19999999999999</v>
      </c>
      <c r="H10" s="278">
        <v>12.5</v>
      </c>
      <c r="I10" s="278">
        <v>19.600000000000001</v>
      </c>
      <c r="J10" s="278">
        <v>158.4</v>
      </c>
      <c r="K10" s="278">
        <v>145.30000000000001</v>
      </c>
      <c r="L10" s="278">
        <v>13.1</v>
      </c>
      <c r="M10" s="278">
        <v>18.2</v>
      </c>
      <c r="N10" s="278">
        <v>135.9</v>
      </c>
      <c r="O10" s="278">
        <v>131.1</v>
      </c>
      <c r="P10" s="278">
        <v>4.8</v>
      </c>
    </row>
    <row r="11" spans="1:16384" ht="18" customHeight="1" x14ac:dyDescent="0.15">
      <c r="A11" s="237" t="s">
        <v>339</v>
      </c>
      <c r="B11" s="238"/>
      <c r="C11" s="239" t="s">
        <v>1</v>
      </c>
      <c r="D11" s="240"/>
      <c r="E11" s="279">
        <v>19.600000000000001</v>
      </c>
      <c r="F11" s="279">
        <v>157.19999999999999</v>
      </c>
      <c r="G11" s="279">
        <v>149.30000000000001</v>
      </c>
      <c r="H11" s="279">
        <v>7.9</v>
      </c>
      <c r="I11" s="279">
        <v>19.5</v>
      </c>
      <c r="J11" s="279">
        <v>157.5</v>
      </c>
      <c r="K11" s="279">
        <v>149.1</v>
      </c>
      <c r="L11" s="279">
        <v>8.4</v>
      </c>
      <c r="M11" s="279">
        <v>20.2</v>
      </c>
      <c r="N11" s="279">
        <v>155.1</v>
      </c>
      <c r="O11" s="279">
        <v>150.80000000000001</v>
      </c>
      <c r="P11" s="279">
        <v>4.3</v>
      </c>
    </row>
    <row r="12" spans="1:16384" s="48" customFormat="1" ht="18" customHeight="1" x14ac:dyDescent="0.15">
      <c r="A12" s="242" t="s">
        <v>341</v>
      </c>
      <c r="B12" s="243"/>
      <c r="C12" s="244" t="s">
        <v>2</v>
      </c>
      <c r="D12" s="245"/>
      <c r="E12" s="280">
        <v>18.3</v>
      </c>
      <c r="F12" s="280">
        <v>157.19999999999999</v>
      </c>
      <c r="G12" s="280">
        <v>139.6</v>
      </c>
      <c r="H12" s="280">
        <v>17.600000000000001</v>
      </c>
      <c r="I12" s="280">
        <v>18.5</v>
      </c>
      <c r="J12" s="280">
        <v>163</v>
      </c>
      <c r="K12" s="280">
        <v>143.19999999999999</v>
      </c>
      <c r="L12" s="280">
        <v>19.8</v>
      </c>
      <c r="M12" s="280">
        <v>17.8</v>
      </c>
      <c r="N12" s="280">
        <v>142.1</v>
      </c>
      <c r="O12" s="280">
        <v>130.19999999999999</v>
      </c>
      <c r="P12" s="280">
        <v>11.9</v>
      </c>
    </row>
    <row r="13" spans="1:16384" ht="18" customHeight="1" x14ac:dyDescent="0.15">
      <c r="A13" s="237" t="s">
        <v>342</v>
      </c>
      <c r="B13" s="238"/>
      <c r="C13" s="239" t="s">
        <v>28</v>
      </c>
      <c r="D13" s="240"/>
      <c r="E13" s="279">
        <v>19.100000000000001</v>
      </c>
      <c r="F13" s="279">
        <v>150.80000000000001</v>
      </c>
      <c r="G13" s="279">
        <v>142.69999999999999</v>
      </c>
      <c r="H13" s="279">
        <v>8.1</v>
      </c>
      <c r="I13" s="279">
        <v>19.2</v>
      </c>
      <c r="J13" s="279">
        <v>152.30000000000001</v>
      </c>
      <c r="K13" s="279">
        <v>143.80000000000001</v>
      </c>
      <c r="L13" s="279">
        <v>8.5</v>
      </c>
      <c r="M13" s="279">
        <v>18.5</v>
      </c>
      <c r="N13" s="279">
        <v>140.19999999999999</v>
      </c>
      <c r="O13" s="279">
        <v>134.80000000000001</v>
      </c>
      <c r="P13" s="279">
        <v>5.4</v>
      </c>
    </row>
    <row r="14" spans="1:16384" ht="18" customHeight="1" x14ac:dyDescent="0.15">
      <c r="A14" s="237" t="s">
        <v>343</v>
      </c>
      <c r="B14" s="238"/>
      <c r="C14" s="239" t="s">
        <v>3</v>
      </c>
      <c r="D14" s="240"/>
      <c r="E14" s="279">
        <v>18.8</v>
      </c>
      <c r="F14" s="279">
        <v>154.80000000000001</v>
      </c>
      <c r="G14" s="279">
        <v>143.19999999999999</v>
      </c>
      <c r="H14" s="279">
        <v>11.6</v>
      </c>
      <c r="I14" s="279">
        <v>19</v>
      </c>
      <c r="J14" s="279">
        <v>160.1</v>
      </c>
      <c r="K14" s="279">
        <v>146.69999999999999</v>
      </c>
      <c r="L14" s="279">
        <v>13.4</v>
      </c>
      <c r="M14" s="279">
        <v>18.100000000000001</v>
      </c>
      <c r="N14" s="279">
        <v>137.30000000000001</v>
      </c>
      <c r="O14" s="279">
        <v>131.5</v>
      </c>
      <c r="P14" s="279">
        <v>5.8</v>
      </c>
    </row>
    <row r="15" spans="1:16384" ht="18" customHeight="1" x14ac:dyDescent="0.15">
      <c r="A15" s="284" t="s">
        <v>180</v>
      </c>
      <c r="B15" s="285"/>
      <c r="C15" s="286" t="s">
        <v>29</v>
      </c>
      <c r="D15" s="287"/>
      <c r="E15" s="288">
        <v>19.100000000000001</v>
      </c>
      <c r="F15" s="288">
        <v>157.5</v>
      </c>
      <c r="G15" s="288">
        <v>133.1</v>
      </c>
      <c r="H15" s="288">
        <v>24.4</v>
      </c>
      <c r="I15" s="288">
        <v>19.7</v>
      </c>
      <c r="J15" s="288">
        <v>176</v>
      </c>
      <c r="K15" s="288">
        <v>146.5</v>
      </c>
      <c r="L15" s="288">
        <v>29.5</v>
      </c>
      <c r="M15" s="288">
        <v>17.5</v>
      </c>
      <c r="N15" s="288">
        <v>100.6</v>
      </c>
      <c r="O15" s="288">
        <v>91.8</v>
      </c>
      <c r="P15" s="288">
        <v>8.8000000000000007</v>
      </c>
    </row>
    <row r="16" spans="1:16384" s="76" customFormat="1" ht="18" customHeight="1" x14ac:dyDescent="0.15">
      <c r="A16" s="242" t="s">
        <v>182</v>
      </c>
      <c r="B16" s="289"/>
      <c r="C16" s="244" t="s">
        <v>30</v>
      </c>
      <c r="D16" s="245"/>
      <c r="E16" s="279">
        <v>18.100000000000001</v>
      </c>
      <c r="F16" s="280">
        <v>131.30000000000001</v>
      </c>
      <c r="G16" s="280">
        <v>124.6</v>
      </c>
      <c r="H16" s="280">
        <v>6.7</v>
      </c>
      <c r="I16" s="280">
        <v>19.2</v>
      </c>
      <c r="J16" s="280">
        <v>157.9</v>
      </c>
      <c r="K16" s="280">
        <v>145.9</v>
      </c>
      <c r="L16" s="280">
        <v>12</v>
      </c>
      <c r="M16" s="280">
        <v>17.3</v>
      </c>
      <c r="N16" s="280">
        <v>114</v>
      </c>
      <c r="O16" s="280">
        <v>110.7</v>
      </c>
      <c r="P16" s="280">
        <v>3.3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183</v>
      </c>
      <c r="B17" s="294"/>
      <c r="C17" s="295" t="s">
        <v>31</v>
      </c>
      <c r="D17" s="296"/>
      <c r="E17" s="297">
        <v>18.2</v>
      </c>
      <c r="F17" s="297">
        <v>143.5</v>
      </c>
      <c r="G17" s="297">
        <v>129.4</v>
      </c>
      <c r="H17" s="297">
        <v>14.1</v>
      </c>
      <c r="I17" s="297">
        <v>19.600000000000001</v>
      </c>
      <c r="J17" s="297">
        <v>167.1</v>
      </c>
      <c r="K17" s="297">
        <v>146.80000000000001</v>
      </c>
      <c r="L17" s="297">
        <v>20.3</v>
      </c>
      <c r="M17" s="297">
        <v>17.3</v>
      </c>
      <c r="N17" s="297">
        <v>128.6</v>
      </c>
      <c r="O17" s="297">
        <v>118.5</v>
      </c>
      <c r="P17" s="297">
        <v>10.1</v>
      </c>
    </row>
    <row r="18" spans="1:16384" ht="18" customHeight="1" x14ac:dyDescent="0.15">
      <c r="A18" s="237" t="s">
        <v>185</v>
      </c>
      <c r="B18" s="238"/>
      <c r="C18" s="239" t="s">
        <v>23</v>
      </c>
      <c r="D18" s="240"/>
      <c r="E18" s="279">
        <v>19.5</v>
      </c>
      <c r="F18" s="279">
        <v>146.5</v>
      </c>
      <c r="G18" s="279">
        <v>136.9</v>
      </c>
      <c r="H18" s="279">
        <v>9.6</v>
      </c>
      <c r="I18" s="279">
        <v>20.2</v>
      </c>
      <c r="J18" s="279">
        <v>157.6</v>
      </c>
      <c r="K18" s="279">
        <v>145.19999999999999</v>
      </c>
      <c r="L18" s="279">
        <v>12.4</v>
      </c>
      <c r="M18" s="279">
        <v>18.399999999999999</v>
      </c>
      <c r="N18" s="279">
        <v>125.2</v>
      </c>
      <c r="O18" s="279">
        <v>121</v>
      </c>
      <c r="P18" s="279">
        <v>4.2</v>
      </c>
    </row>
    <row r="19" spans="1:16384" ht="18" customHeight="1" x14ac:dyDescent="0.15">
      <c r="A19" s="237" t="s">
        <v>187</v>
      </c>
      <c r="B19" s="238"/>
      <c r="C19" s="239" t="s">
        <v>25</v>
      </c>
      <c r="D19" s="240"/>
      <c r="E19" s="279">
        <v>18</v>
      </c>
      <c r="F19" s="279">
        <v>148.4</v>
      </c>
      <c r="G19" s="279">
        <v>138.69999999999999</v>
      </c>
      <c r="H19" s="279">
        <v>9.6999999999999993</v>
      </c>
      <c r="I19" s="279">
        <v>18.600000000000001</v>
      </c>
      <c r="J19" s="279">
        <v>154.80000000000001</v>
      </c>
      <c r="K19" s="279">
        <v>143.9</v>
      </c>
      <c r="L19" s="279">
        <v>10.9</v>
      </c>
      <c r="M19" s="279">
        <v>16.5</v>
      </c>
      <c r="N19" s="279">
        <v>130</v>
      </c>
      <c r="O19" s="279">
        <v>123.7</v>
      </c>
      <c r="P19" s="279">
        <v>6.3</v>
      </c>
    </row>
    <row r="20" spans="1:16384" ht="18" customHeight="1" x14ac:dyDescent="0.15">
      <c r="A20" s="237" t="s">
        <v>189</v>
      </c>
      <c r="B20" s="238"/>
      <c r="C20" s="239" t="s">
        <v>24</v>
      </c>
      <c r="D20" s="240"/>
      <c r="E20" s="279">
        <v>14.1</v>
      </c>
      <c r="F20" s="279">
        <v>88.8</v>
      </c>
      <c r="G20" s="279">
        <v>84.3</v>
      </c>
      <c r="H20" s="279">
        <v>4.5</v>
      </c>
      <c r="I20" s="279">
        <v>15</v>
      </c>
      <c r="J20" s="279">
        <v>102.7</v>
      </c>
      <c r="K20" s="279">
        <v>96.2</v>
      </c>
      <c r="L20" s="279">
        <v>6.5</v>
      </c>
      <c r="M20" s="279">
        <v>13.6</v>
      </c>
      <c r="N20" s="279">
        <v>80.7</v>
      </c>
      <c r="O20" s="279">
        <v>77.400000000000006</v>
      </c>
      <c r="P20" s="279">
        <v>3.3</v>
      </c>
    </row>
    <row r="21" spans="1:16384" ht="18" customHeight="1" x14ac:dyDescent="0.15">
      <c r="A21" s="237" t="s">
        <v>191</v>
      </c>
      <c r="B21" s="238"/>
      <c r="C21" s="239" t="s">
        <v>32</v>
      </c>
      <c r="D21" s="240"/>
      <c r="E21" s="279">
        <v>17.399999999999999</v>
      </c>
      <c r="F21" s="279">
        <v>127.6</v>
      </c>
      <c r="G21" s="279">
        <v>117.5</v>
      </c>
      <c r="H21" s="279">
        <v>10.1</v>
      </c>
      <c r="I21" s="279">
        <v>18.399999999999999</v>
      </c>
      <c r="J21" s="279">
        <v>147.69999999999999</v>
      </c>
      <c r="K21" s="279">
        <v>134.5</v>
      </c>
      <c r="L21" s="279">
        <v>13.2</v>
      </c>
      <c r="M21" s="279">
        <v>16.600000000000001</v>
      </c>
      <c r="N21" s="279">
        <v>113.2</v>
      </c>
      <c r="O21" s="279">
        <v>105.3</v>
      </c>
      <c r="P21" s="279">
        <v>7.9</v>
      </c>
    </row>
    <row r="22" spans="1:16384" ht="18" customHeight="1" x14ac:dyDescent="0.15">
      <c r="A22" s="284" t="s">
        <v>192</v>
      </c>
      <c r="B22" s="285"/>
      <c r="C22" s="286" t="s">
        <v>33</v>
      </c>
      <c r="D22" s="287"/>
      <c r="E22" s="288">
        <v>13</v>
      </c>
      <c r="F22" s="288">
        <v>97.1</v>
      </c>
      <c r="G22" s="288">
        <v>92.5</v>
      </c>
      <c r="H22" s="288">
        <v>4.5999999999999996</v>
      </c>
      <c r="I22" s="288">
        <v>13.5</v>
      </c>
      <c r="J22" s="288">
        <v>99.5</v>
      </c>
      <c r="K22" s="288">
        <v>93.8</v>
      </c>
      <c r="L22" s="288">
        <v>5.7</v>
      </c>
      <c r="M22" s="288">
        <v>12.4</v>
      </c>
      <c r="N22" s="288">
        <v>94.7</v>
      </c>
      <c r="O22" s="288">
        <v>91.2</v>
      </c>
      <c r="P22" s="288">
        <v>3.5</v>
      </c>
    </row>
    <row r="23" spans="1:16384" s="76" customFormat="1" ht="18" customHeight="1" x14ac:dyDescent="0.15">
      <c r="A23" s="242" t="s">
        <v>194</v>
      </c>
      <c r="B23" s="289"/>
      <c r="C23" s="244" t="s">
        <v>34</v>
      </c>
      <c r="D23" s="245"/>
      <c r="E23" s="298">
        <v>18.5</v>
      </c>
      <c r="F23" s="280">
        <v>142</v>
      </c>
      <c r="G23" s="280">
        <v>136.30000000000001</v>
      </c>
      <c r="H23" s="280">
        <v>5.7</v>
      </c>
      <c r="I23" s="280">
        <v>18.3</v>
      </c>
      <c r="J23" s="280">
        <v>146.9</v>
      </c>
      <c r="K23" s="280">
        <v>139.80000000000001</v>
      </c>
      <c r="L23" s="280">
        <v>7.1</v>
      </c>
      <c r="M23" s="280">
        <v>18.5</v>
      </c>
      <c r="N23" s="280">
        <v>139.80000000000001</v>
      </c>
      <c r="O23" s="280">
        <v>134.69999999999999</v>
      </c>
      <c r="P23" s="280">
        <v>5.0999999999999996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196</v>
      </c>
      <c r="B24" s="294"/>
      <c r="C24" s="295" t="s">
        <v>18</v>
      </c>
      <c r="D24" s="296"/>
      <c r="E24" s="297">
        <v>19.600000000000001</v>
      </c>
      <c r="F24" s="297">
        <v>150.19999999999999</v>
      </c>
      <c r="G24" s="297">
        <v>140.5</v>
      </c>
      <c r="H24" s="297">
        <v>9.6999999999999993</v>
      </c>
      <c r="I24" s="297">
        <v>19.5</v>
      </c>
      <c r="J24" s="297">
        <v>159.30000000000001</v>
      </c>
      <c r="K24" s="297">
        <v>148</v>
      </c>
      <c r="L24" s="297">
        <v>11.3</v>
      </c>
      <c r="M24" s="297">
        <v>19.8</v>
      </c>
      <c r="N24" s="297">
        <v>132.30000000000001</v>
      </c>
      <c r="O24" s="297">
        <v>125.7</v>
      </c>
      <c r="P24" s="297">
        <v>6.6</v>
      </c>
    </row>
    <row r="25" spans="1:16384" ht="18" customHeight="1" thickBot="1" x14ac:dyDescent="0.2">
      <c r="A25" s="247" t="s">
        <v>198</v>
      </c>
      <c r="B25" s="248"/>
      <c r="C25" s="249" t="s">
        <v>26</v>
      </c>
      <c r="D25" s="250"/>
      <c r="E25" s="281">
        <v>17.399999999999999</v>
      </c>
      <c r="F25" s="281">
        <v>128.5</v>
      </c>
      <c r="G25" s="281">
        <v>120.5</v>
      </c>
      <c r="H25" s="281">
        <v>8</v>
      </c>
      <c r="I25" s="281">
        <v>19</v>
      </c>
      <c r="J25" s="281">
        <v>152</v>
      </c>
      <c r="K25" s="281">
        <v>139.1</v>
      </c>
      <c r="L25" s="281">
        <v>12.9</v>
      </c>
      <c r="M25" s="281">
        <v>16.399999999999999</v>
      </c>
      <c r="N25" s="281">
        <v>112.3</v>
      </c>
      <c r="O25" s="281">
        <v>107.7</v>
      </c>
      <c r="P25" s="281">
        <v>4.5999999999999996</v>
      </c>
    </row>
    <row r="26" spans="1:16384" ht="18" customHeight="1" x14ac:dyDescent="0.15">
      <c r="A26" s="232" t="s">
        <v>200</v>
      </c>
      <c r="B26" s="233"/>
      <c r="C26" s="234" t="s">
        <v>201</v>
      </c>
      <c r="D26" s="235"/>
      <c r="E26" s="278">
        <v>19.399999999999999</v>
      </c>
      <c r="F26" s="278">
        <v>166.1</v>
      </c>
      <c r="G26" s="278">
        <v>145</v>
      </c>
      <c r="H26" s="278">
        <v>21.1</v>
      </c>
      <c r="I26" s="278">
        <v>19.899999999999999</v>
      </c>
      <c r="J26" s="278">
        <v>175.2</v>
      </c>
      <c r="K26" s="278">
        <v>153.4</v>
      </c>
      <c r="L26" s="278">
        <v>21.8</v>
      </c>
      <c r="M26" s="278">
        <v>18.899999999999999</v>
      </c>
      <c r="N26" s="278">
        <v>155.19999999999999</v>
      </c>
      <c r="O26" s="278">
        <v>134.9</v>
      </c>
      <c r="P26" s="278">
        <v>20.3</v>
      </c>
    </row>
    <row r="27" spans="1:16384" ht="18" customHeight="1" x14ac:dyDescent="0.15">
      <c r="A27" s="237" t="s">
        <v>202</v>
      </c>
      <c r="B27" s="238"/>
      <c r="C27" s="239" t="s">
        <v>203</v>
      </c>
      <c r="D27" s="240"/>
      <c r="E27" s="279">
        <v>17.8</v>
      </c>
      <c r="F27" s="279">
        <v>130.5</v>
      </c>
      <c r="G27" s="279">
        <v>127.7</v>
      </c>
      <c r="H27" s="279">
        <v>2.8</v>
      </c>
      <c r="I27" s="279">
        <v>18.899999999999999</v>
      </c>
      <c r="J27" s="279">
        <v>147.19999999999999</v>
      </c>
      <c r="K27" s="279">
        <v>142.6</v>
      </c>
      <c r="L27" s="279">
        <v>4.5999999999999996</v>
      </c>
      <c r="M27" s="279">
        <v>16.5</v>
      </c>
      <c r="N27" s="279">
        <v>110.8</v>
      </c>
      <c r="O27" s="279">
        <v>110.2</v>
      </c>
      <c r="P27" s="279">
        <v>0.6</v>
      </c>
    </row>
    <row r="28" spans="1:16384" ht="18" customHeight="1" x14ac:dyDescent="0.15">
      <c r="A28" s="237" t="s">
        <v>204</v>
      </c>
      <c r="B28" s="238"/>
      <c r="C28" s="239" t="s">
        <v>205</v>
      </c>
      <c r="D28" s="240"/>
      <c r="E28" s="279" t="s">
        <v>345</v>
      </c>
      <c r="F28" s="279" t="s">
        <v>346</v>
      </c>
      <c r="G28" s="279" t="s">
        <v>346</v>
      </c>
      <c r="H28" s="279" t="s">
        <v>346</v>
      </c>
      <c r="I28" s="279" t="s">
        <v>346</v>
      </c>
      <c r="J28" s="279" t="s">
        <v>346</v>
      </c>
      <c r="K28" s="279" t="s">
        <v>346</v>
      </c>
      <c r="L28" s="279" t="s">
        <v>346</v>
      </c>
      <c r="M28" s="279" t="s">
        <v>346</v>
      </c>
      <c r="N28" s="279" t="s">
        <v>346</v>
      </c>
      <c r="O28" s="279" t="s">
        <v>346</v>
      </c>
      <c r="P28" s="279" t="s">
        <v>346</v>
      </c>
    </row>
    <row r="29" spans="1:16384" ht="18" customHeight="1" x14ac:dyDescent="0.15">
      <c r="A29" s="237" t="s">
        <v>206</v>
      </c>
      <c r="B29" s="238"/>
      <c r="C29" s="239" t="s">
        <v>207</v>
      </c>
      <c r="D29" s="240"/>
      <c r="E29" s="279">
        <v>20.9</v>
      </c>
      <c r="F29" s="279">
        <v>166.9</v>
      </c>
      <c r="G29" s="279">
        <v>152.6</v>
      </c>
      <c r="H29" s="279">
        <v>14.3</v>
      </c>
      <c r="I29" s="279">
        <v>21.2</v>
      </c>
      <c r="J29" s="279">
        <v>182.5</v>
      </c>
      <c r="K29" s="279">
        <v>163.9</v>
      </c>
      <c r="L29" s="279">
        <v>18.600000000000001</v>
      </c>
      <c r="M29" s="279">
        <v>20.3</v>
      </c>
      <c r="N29" s="279">
        <v>135.69999999999999</v>
      </c>
      <c r="O29" s="279">
        <v>129.9</v>
      </c>
      <c r="P29" s="279">
        <v>5.8</v>
      </c>
    </row>
    <row r="30" spans="1:16384" ht="18" customHeight="1" x14ac:dyDescent="0.15">
      <c r="A30" s="237" t="s">
        <v>209</v>
      </c>
      <c r="B30" s="238"/>
      <c r="C30" s="239" t="s">
        <v>210</v>
      </c>
      <c r="D30" s="240"/>
      <c r="E30" s="279">
        <v>18.7</v>
      </c>
      <c r="F30" s="279">
        <v>162.4</v>
      </c>
      <c r="G30" s="279">
        <v>141.6</v>
      </c>
      <c r="H30" s="279">
        <v>20.8</v>
      </c>
      <c r="I30" s="279">
        <v>18.7</v>
      </c>
      <c r="J30" s="279">
        <v>163.9</v>
      </c>
      <c r="K30" s="279">
        <v>142.1</v>
      </c>
      <c r="L30" s="279">
        <v>21.8</v>
      </c>
      <c r="M30" s="279">
        <v>18.3</v>
      </c>
      <c r="N30" s="279">
        <v>154.80000000000001</v>
      </c>
      <c r="O30" s="279">
        <v>138.9</v>
      </c>
      <c r="P30" s="279">
        <v>15.9</v>
      </c>
    </row>
    <row r="31" spans="1:16384" ht="18" customHeight="1" x14ac:dyDescent="0.15">
      <c r="A31" s="237" t="s">
        <v>211</v>
      </c>
      <c r="B31" s="238"/>
      <c r="C31" s="239" t="s">
        <v>212</v>
      </c>
      <c r="D31" s="240"/>
      <c r="E31" s="279">
        <v>17.8</v>
      </c>
      <c r="F31" s="279">
        <v>167.5</v>
      </c>
      <c r="G31" s="279">
        <v>132.4</v>
      </c>
      <c r="H31" s="279">
        <v>35.1</v>
      </c>
      <c r="I31" s="279">
        <v>17.8</v>
      </c>
      <c r="J31" s="279">
        <v>170.6</v>
      </c>
      <c r="K31" s="279">
        <v>132.80000000000001</v>
      </c>
      <c r="L31" s="279">
        <v>37.799999999999997</v>
      </c>
      <c r="M31" s="279">
        <v>17.399999999999999</v>
      </c>
      <c r="N31" s="279">
        <v>141.9</v>
      </c>
      <c r="O31" s="279">
        <v>129.5</v>
      </c>
      <c r="P31" s="279">
        <v>12.4</v>
      </c>
    </row>
    <row r="32" spans="1:16384" ht="18" customHeight="1" x14ac:dyDescent="0.15">
      <c r="A32" s="237" t="s">
        <v>214</v>
      </c>
      <c r="B32" s="238"/>
      <c r="C32" s="239" t="s">
        <v>215</v>
      </c>
      <c r="D32" s="240"/>
      <c r="E32" s="279">
        <v>18</v>
      </c>
      <c r="F32" s="279">
        <v>148.80000000000001</v>
      </c>
      <c r="G32" s="279">
        <v>138.19999999999999</v>
      </c>
      <c r="H32" s="279">
        <v>10.6</v>
      </c>
      <c r="I32" s="279">
        <v>18.2</v>
      </c>
      <c r="J32" s="279">
        <v>152.69999999999999</v>
      </c>
      <c r="K32" s="279">
        <v>140.5</v>
      </c>
      <c r="L32" s="279">
        <v>12.2</v>
      </c>
      <c r="M32" s="279">
        <v>17.7</v>
      </c>
      <c r="N32" s="279">
        <v>142.6</v>
      </c>
      <c r="O32" s="279">
        <v>134.6</v>
      </c>
      <c r="P32" s="279">
        <v>8</v>
      </c>
    </row>
    <row r="33" spans="1:16" ht="18" customHeight="1" x14ac:dyDescent="0.15">
      <c r="A33" s="237" t="s">
        <v>217</v>
      </c>
      <c r="B33" s="238"/>
      <c r="C33" s="239" t="s">
        <v>218</v>
      </c>
      <c r="D33" s="240"/>
      <c r="E33" s="279">
        <v>18.899999999999999</v>
      </c>
      <c r="F33" s="279">
        <v>158.5</v>
      </c>
      <c r="G33" s="279">
        <v>143.5</v>
      </c>
      <c r="H33" s="279">
        <v>15</v>
      </c>
      <c r="I33" s="279">
        <v>18.899999999999999</v>
      </c>
      <c r="J33" s="279">
        <v>162.5</v>
      </c>
      <c r="K33" s="279">
        <v>145</v>
      </c>
      <c r="L33" s="279">
        <v>17.5</v>
      </c>
      <c r="M33" s="279">
        <v>18.8</v>
      </c>
      <c r="N33" s="279">
        <v>145.1</v>
      </c>
      <c r="O33" s="279">
        <v>138.5</v>
      </c>
      <c r="P33" s="279">
        <v>6.6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79">
        <v>19</v>
      </c>
      <c r="F34" s="279">
        <v>141.69999999999999</v>
      </c>
      <c r="G34" s="279">
        <v>139.19999999999999</v>
      </c>
      <c r="H34" s="279">
        <v>2.5</v>
      </c>
      <c r="I34" s="279">
        <v>19.2</v>
      </c>
      <c r="J34" s="279">
        <v>147.1</v>
      </c>
      <c r="K34" s="279">
        <v>144.69999999999999</v>
      </c>
      <c r="L34" s="279">
        <v>2.4</v>
      </c>
      <c r="M34" s="279">
        <v>18.8</v>
      </c>
      <c r="N34" s="279">
        <v>135.5</v>
      </c>
      <c r="O34" s="279">
        <v>132.80000000000001</v>
      </c>
      <c r="P34" s="279">
        <v>2.7</v>
      </c>
    </row>
    <row r="35" spans="1:16" ht="18" customHeight="1" x14ac:dyDescent="0.15">
      <c r="A35" s="237" t="s">
        <v>223</v>
      </c>
      <c r="B35" s="238"/>
      <c r="C35" s="239" t="s">
        <v>224</v>
      </c>
      <c r="D35" s="240"/>
      <c r="E35" s="279">
        <v>17.8</v>
      </c>
      <c r="F35" s="279">
        <v>158.19999999999999</v>
      </c>
      <c r="G35" s="279">
        <v>139.1</v>
      </c>
      <c r="H35" s="279">
        <v>19.100000000000001</v>
      </c>
      <c r="I35" s="279">
        <v>18.100000000000001</v>
      </c>
      <c r="J35" s="279">
        <v>163.6</v>
      </c>
      <c r="K35" s="279">
        <v>142.1</v>
      </c>
      <c r="L35" s="279">
        <v>21.5</v>
      </c>
      <c r="M35" s="279">
        <v>16.7</v>
      </c>
      <c r="N35" s="279">
        <v>133.9</v>
      </c>
      <c r="O35" s="279">
        <v>125.9</v>
      </c>
      <c r="P35" s="279">
        <v>8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79">
        <v>18.600000000000001</v>
      </c>
      <c r="F36" s="279">
        <v>152.6</v>
      </c>
      <c r="G36" s="279">
        <v>144.6</v>
      </c>
      <c r="H36" s="279">
        <v>8</v>
      </c>
      <c r="I36" s="279">
        <v>18.7</v>
      </c>
      <c r="J36" s="279">
        <v>153.69999999999999</v>
      </c>
      <c r="K36" s="279">
        <v>145.1</v>
      </c>
      <c r="L36" s="279">
        <v>8.6</v>
      </c>
      <c r="M36" s="279">
        <v>18.2</v>
      </c>
      <c r="N36" s="279">
        <v>144.80000000000001</v>
      </c>
      <c r="O36" s="279">
        <v>141.1</v>
      </c>
      <c r="P36" s="279">
        <v>3.7</v>
      </c>
    </row>
    <row r="37" spans="1:16" ht="18" customHeight="1" x14ac:dyDescent="0.15">
      <c r="A37" s="237" t="s">
        <v>229</v>
      </c>
      <c r="B37" s="238"/>
      <c r="C37" s="239" t="s">
        <v>230</v>
      </c>
      <c r="D37" s="240"/>
      <c r="E37" s="279">
        <v>18.3</v>
      </c>
      <c r="F37" s="279">
        <v>153.9</v>
      </c>
      <c r="G37" s="279">
        <v>142.19999999999999</v>
      </c>
      <c r="H37" s="279">
        <v>11.7</v>
      </c>
      <c r="I37" s="279">
        <v>18.7</v>
      </c>
      <c r="J37" s="279">
        <v>159.30000000000001</v>
      </c>
      <c r="K37" s="279">
        <v>145.9</v>
      </c>
      <c r="L37" s="279">
        <v>13.4</v>
      </c>
      <c r="M37" s="279">
        <v>17.399999999999999</v>
      </c>
      <c r="N37" s="279">
        <v>142.4</v>
      </c>
      <c r="O37" s="279">
        <v>134.30000000000001</v>
      </c>
      <c r="P37" s="279">
        <v>8.1</v>
      </c>
    </row>
    <row r="38" spans="1:16" ht="18" customHeight="1" x14ac:dyDescent="0.15">
      <c r="A38" s="237" t="s">
        <v>232</v>
      </c>
      <c r="B38" s="238"/>
      <c r="C38" s="239" t="s">
        <v>233</v>
      </c>
      <c r="D38" s="240"/>
      <c r="E38" s="279">
        <v>18</v>
      </c>
      <c r="F38" s="279">
        <v>163.9</v>
      </c>
      <c r="G38" s="279">
        <v>136.4</v>
      </c>
      <c r="H38" s="279">
        <v>27.5</v>
      </c>
      <c r="I38" s="279">
        <v>18.5</v>
      </c>
      <c r="J38" s="279">
        <v>173.9</v>
      </c>
      <c r="K38" s="279">
        <v>142.30000000000001</v>
      </c>
      <c r="L38" s="279">
        <v>31.6</v>
      </c>
      <c r="M38" s="279">
        <v>16.2</v>
      </c>
      <c r="N38" s="279">
        <v>130.9</v>
      </c>
      <c r="O38" s="279">
        <v>116.9</v>
      </c>
      <c r="P38" s="279">
        <v>14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79">
        <v>19</v>
      </c>
      <c r="F39" s="279">
        <v>164.8</v>
      </c>
      <c r="G39" s="279">
        <v>137.69999999999999</v>
      </c>
      <c r="H39" s="279">
        <v>27.1</v>
      </c>
      <c r="I39" s="279">
        <v>19.7</v>
      </c>
      <c r="J39" s="279">
        <v>173.9</v>
      </c>
      <c r="K39" s="279">
        <v>141.30000000000001</v>
      </c>
      <c r="L39" s="279">
        <v>32.6</v>
      </c>
      <c r="M39" s="279">
        <v>17.8</v>
      </c>
      <c r="N39" s="279">
        <v>148.19999999999999</v>
      </c>
      <c r="O39" s="279">
        <v>131</v>
      </c>
      <c r="P39" s="279">
        <v>17.2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79">
        <v>18.3</v>
      </c>
      <c r="F40" s="279">
        <v>154.9</v>
      </c>
      <c r="G40" s="279">
        <v>140.6</v>
      </c>
      <c r="H40" s="279">
        <v>14.3</v>
      </c>
      <c r="I40" s="279">
        <v>18.5</v>
      </c>
      <c r="J40" s="279">
        <v>158.69999999999999</v>
      </c>
      <c r="K40" s="279">
        <v>142.9</v>
      </c>
      <c r="L40" s="279">
        <v>15.8</v>
      </c>
      <c r="M40" s="279">
        <v>17.399999999999999</v>
      </c>
      <c r="N40" s="279">
        <v>133.80000000000001</v>
      </c>
      <c r="O40" s="279">
        <v>127.6</v>
      </c>
      <c r="P40" s="279">
        <v>6.2</v>
      </c>
    </row>
    <row r="41" spans="1:16" ht="18" customHeight="1" x14ac:dyDescent="0.15">
      <c r="A41" s="237" t="s">
        <v>240</v>
      </c>
      <c r="B41" s="238"/>
      <c r="C41" s="239" t="s">
        <v>241</v>
      </c>
      <c r="D41" s="240"/>
      <c r="E41" s="279">
        <v>16.899999999999999</v>
      </c>
      <c r="F41" s="279">
        <v>134.5</v>
      </c>
      <c r="G41" s="279">
        <v>124.8</v>
      </c>
      <c r="H41" s="279">
        <v>9.6999999999999993</v>
      </c>
      <c r="I41" s="279">
        <v>17.3</v>
      </c>
      <c r="J41" s="279">
        <v>145.80000000000001</v>
      </c>
      <c r="K41" s="279">
        <v>132.80000000000001</v>
      </c>
      <c r="L41" s="279">
        <v>13</v>
      </c>
      <c r="M41" s="279">
        <v>16.3</v>
      </c>
      <c r="N41" s="279">
        <v>117.3</v>
      </c>
      <c r="O41" s="279">
        <v>112.6</v>
      </c>
      <c r="P41" s="279">
        <v>4.7</v>
      </c>
    </row>
    <row r="42" spans="1:16" ht="18" customHeight="1" x14ac:dyDescent="0.15">
      <c r="A42" s="237" t="s">
        <v>242</v>
      </c>
      <c r="B42" s="238"/>
      <c r="C42" s="239" t="s">
        <v>243</v>
      </c>
      <c r="D42" s="240"/>
      <c r="E42" s="279">
        <v>16.899999999999999</v>
      </c>
      <c r="F42" s="279">
        <v>143.30000000000001</v>
      </c>
      <c r="G42" s="279">
        <v>130.69999999999999</v>
      </c>
      <c r="H42" s="279">
        <v>12.6</v>
      </c>
      <c r="I42" s="279">
        <v>17</v>
      </c>
      <c r="J42" s="279">
        <v>146.80000000000001</v>
      </c>
      <c r="K42" s="279">
        <v>132.9</v>
      </c>
      <c r="L42" s="279">
        <v>13.9</v>
      </c>
      <c r="M42" s="279">
        <v>16.3</v>
      </c>
      <c r="N42" s="279">
        <v>129</v>
      </c>
      <c r="O42" s="279">
        <v>121.6</v>
      </c>
      <c r="P42" s="279">
        <v>7.4</v>
      </c>
    </row>
    <row r="43" spans="1:16" ht="18" customHeight="1" x14ac:dyDescent="0.15">
      <c r="A43" s="237" t="s">
        <v>245</v>
      </c>
      <c r="B43" s="238"/>
      <c r="C43" s="239" t="s">
        <v>246</v>
      </c>
      <c r="D43" s="240"/>
      <c r="E43" s="279">
        <v>16.899999999999999</v>
      </c>
      <c r="F43" s="279">
        <v>134.5</v>
      </c>
      <c r="G43" s="279">
        <v>127.8</v>
      </c>
      <c r="H43" s="279">
        <v>6.7</v>
      </c>
      <c r="I43" s="279">
        <v>17.2</v>
      </c>
      <c r="J43" s="279">
        <v>144.80000000000001</v>
      </c>
      <c r="K43" s="279">
        <v>135.30000000000001</v>
      </c>
      <c r="L43" s="279">
        <v>9.5</v>
      </c>
      <c r="M43" s="279">
        <v>16.600000000000001</v>
      </c>
      <c r="N43" s="279">
        <v>122.4</v>
      </c>
      <c r="O43" s="279">
        <v>118.9</v>
      </c>
      <c r="P43" s="279">
        <v>3.5</v>
      </c>
    </row>
    <row r="44" spans="1:16" ht="18" customHeight="1" x14ac:dyDescent="0.15">
      <c r="A44" s="237" t="s">
        <v>248</v>
      </c>
      <c r="B44" s="238"/>
      <c r="C44" s="239" t="s">
        <v>249</v>
      </c>
      <c r="D44" s="240"/>
      <c r="E44" s="279">
        <v>18.8</v>
      </c>
      <c r="F44" s="279">
        <v>168.6</v>
      </c>
      <c r="G44" s="279">
        <v>149.30000000000001</v>
      </c>
      <c r="H44" s="279">
        <v>19.3</v>
      </c>
      <c r="I44" s="279">
        <v>18.899999999999999</v>
      </c>
      <c r="J44" s="279">
        <v>172.5</v>
      </c>
      <c r="K44" s="279">
        <v>151.5</v>
      </c>
      <c r="L44" s="279">
        <v>21</v>
      </c>
      <c r="M44" s="279">
        <v>18.3</v>
      </c>
      <c r="N44" s="279">
        <v>154.9</v>
      </c>
      <c r="O44" s="279">
        <v>141.80000000000001</v>
      </c>
      <c r="P44" s="279">
        <v>13.1</v>
      </c>
    </row>
    <row r="45" spans="1:16" ht="18" customHeight="1" x14ac:dyDescent="0.15">
      <c r="A45" s="237" t="s">
        <v>251</v>
      </c>
      <c r="B45" s="238"/>
      <c r="C45" s="239" t="s">
        <v>252</v>
      </c>
      <c r="D45" s="240"/>
      <c r="E45" s="279">
        <v>17.7</v>
      </c>
      <c r="F45" s="279">
        <v>158</v>
      </c>
      <c r="G45" s="279">
        <v>142.19999999999999</v>
      </c>
      <c r="H45" s="279">
        <v>15.8</v>
      </c>
      <c r="I45" s="279">
        <v>17.8</v>
      </c>
      <c r="J45" s="279">
        <v>160.4</v>
      </c>
      <c r="K45" s="279">
        <v>143.9</v>
      </c>
      <c r="L45" s="279">
        <v>16.5</v>
      </c>
      <c r="M45" s="279">
        <v>17.2</v>
      </c>
      <c r="N45" s="279">
        <v>142.6</v>
      </c>
      <c r="O45" s="279">
        <v>131.5</v>
      </c>
      <c r="P45" s="279">
        <v>11.1</v>
      </c>
    </row>
    <row r="46" spans="1:16" ht="18" customHeight="1" thickBot="1" x14ac:dyDescent="0.2">
      <c r="A46" s="247" t="s">
        <v>254</v>
      </c>
      <c r="B46" s="248"/>
      <c r="C46" s="249" t="s">
        <v>255</v>
      </c>
      <c r="D46" s="250"/>
      <c r="E46" s="281">
        <v>18.8</v>
      </c>
      <c r="F46" s="281">
        <v>156.1</v>
      </c>
      <c r="G46" s="281">
        <v>142.6</v>
      </c>
      <c r="H46" s="281">
        <v>13.5</v>
      </c>
      <c r="I46" s="281">
        <v>19.2</v>
      </c>
      <c r="J46" s="281">
        <v>164.2</v>
      </c>
      <c r="K46" s="281">
        <v>148</v>
      </c>
      <c r="L46" s="281">
        <v>16.2</v>
      </c>
      <c r="M46" s="281">
        <v>17.5</v>
      </c>
      <c r="N46" s="281">
        <v>132.5</v>
      </c>
      <c r="O46" s="281">
        <v>127</v>
      </c>
      <c r="P46" s="281">
        <v>5.5</v>
      </c>
    </row>
    <row r="47" spans="1:16" ht="18" customHeight="1" x14ac:dyDescent="0.15">
      <c r="A47" s="232" t="s">
        <v>257</v>
      </c>
      <c r="B47" s="233"/>
      <c r="C47" s="234" t="s">
        <v>258</v>
      </c>
      <c r="D47" s="235"/>
      <c r="E47" s="278">
        <v>18.3</v>
      </c>
      <c r="F47" s="278">
        <v>146.4</v>
      </c>
      <c r="G47" s="278">
        <v>133.69999999999999</v>
      </c>
      <c r="H47" s="278">
        <v>12.7</v>
      </c>
      <c r="I47" s="278">
        <v>19.5</v>
      </c>
      <c r="J47" s="278">
        <v>168.9</v>
      </c>
      <c r="K47" s="278">
        <v>151.9</v>
      </c>
      <c r="L47" s="278">
        <v>17</v>
      </c>
      <c r="M47" s="278">
        <v>16.899999999999999</v>
      </c>
      <c r="N47" s="278">
        <v>117.9</v>
      </c>
      <c r="O47" s="278">
        <v>110.8</v>
      </c>
      <c r="P47" s="278">
        <v>7.1</v>
      </c>
    </row>
    <row r="48" spans="1:16" ht="18" customHeight="1" thickBot="1" x14ac:dyDescent="0.2">
      <c r="A48" s="247" t="s">
        <v>260</v>
      </c>
      <c r="B48" s="248"/>
      <c r="C48" s="249" t="s">
        <v>261</v>
      </c>
      <c r="D48" s="250"/>
      <c r="E48" s="281">
        <v>18</v>
      </c>
      <c r="F48" s="281">
        <v>125.6</v>
      </c>
      <c r="G48" s="281">
        <v>121.1</v>
      </c>
      <c r="H48" s="281">
        <v>4.5</v>
      </c>
      <c r="I48" s="281">
        <v>19</v>
      </c>
      <c r="J48" s="281">
        <v>150.9</v>
      </c>
      <c r="K48" s="281">
        <v>142.1</v>
      </c>
      <c r="L48" s="281">
        <v>8.8000000000000007</v>
      </c>
      <c r="M48" s="281">
        <v>17.5</v>
      </c>
      <c r="N48" s="281">
        <v>113</v>
      </c>
      <c r="O48" s="281">
        <v>110.7</v>
      </c>
      <c r="P48" s="281">
        <v>2.2999999999999998</v>
      </c>
    </row>
    <row r="49" spans="1:16" ht="18" customHeight="1" thickBot="1" x14ac:dyDescent="0.2">
      <c r="A49" s="252" t="s">
        <v>262</v>
      </c>
      <c r="B49" s="253"/>
      <c r="C49" s="254" t="s">
        <v>263</v>
      </c>
      <c r="D49" s="255"/>
      <c r="E49" s="282">
        <v>19.899999999999999</v>
      </c>
      <c r="F49" s="282">
        <v>138</v>
      </c>
      <c r="G49" s="282">
        <v>134.1</v>
      </c>
      <c r="H49" s="282">
        <v>3.9</v>
      </c>
      <c r="I49" s="282">
        <v>22.5</v>
      </c>
      <c r="J49" s="282">
        <v>179.3</v>
      </c>
      <c r="K49" s="282">
        <v>173.2</v>
      </c>
      <c r="L49" s="282">
        <v>6.1</v>
      </c>
      <c r="M49" s="282">
        <v>18.3</v>
      </c>
      <c r="N49" s="282">
        <v>113.8</v>
      </c>
      <c r="O49" s="282">
        <v>111.2</v>
      </c>
      <c r="P49" s="282">
        <v>2.6</v>
      </c>
    </row>
    <row r="50" spans="1:16" ht="18" customHeight="1" thickBot="1" x14ac:dyDescent="0.2">
      <c r="A50" s="252" t="s">
        <v>334</v>
      </c>
      <c r="B50" s="253"/>
      <c r="C50" s="254" t="s">
        <v>265</v>
      </c>
      <c r="D50" s="255"/>
      <c r="E50" s="282">
        <v>18</v>
      </c>
      <c r="F50" s="282">
        <v>141.1</v>
      </c>
      <c r="G50" s="282">
        <v>134.9</v>
      </c>
      <c r="H50" s="282">
        <v>6.2</v>
      </c>
      <c r="I50" s="282">
        <v>16.2</v>
      </c>
      <c r="J50" s="282">
        <v>130.9</v>
      </c>
      <c r="K50" s="282">
        <v>123.9</v>
      </c>
      <c r="L50" s="282">
        <v>7</v>
      </c>
      <c r="M50" s="282">
        <v>18.7</v>
      </c>
      <c r="N50" s="282">
        <v>145.69999999999999</v>
      </c>
      <c r="O50" s="282">
        <v>139.9</v>
      </c>
      <c r="P50" s="282">
        <v>5.8</v>
      </c>
    </row>
    <row r="51" spans="1:16" ht="18" customHeight="1" x14ac:dyDescent="0.15">
      <c r="A51" s="232" t="s">
        <v>335</v>
      </c>
      <c r="B51" s="233"/>
      <c r="C51" s="234" t="s">
        <v>267</v>
      </c>
      <c r="D51" s="235"/>
      <c r="E51" s="278">
        <v>17.2</v>
      </c>
      <c r="F51" s="278">
        <v>136.5</v>
      </c>
      <c r="G51" s="278">
        <v>128</v>
      </c>
      <c r="H51" s="278">
        <v>8.5</v>
      </c>
      <c r="I51" s="278">
        <v>18.399999999999999</v>
      </c>
      <c r="J51" s="278">
        <v>160.69999999999999</v>
      </c>
      <c r="K51" s="278">
        <v>143</v>
      </c>
      <c r="L51" s="278">
        <v>17.7</v>
      </c>
      <c r="M51" s="278">
        <v>16.8</v>
      </c>
      <c r="N51" s="278">
        <v>127.9</v>
      </c>
      <c r="O51" s="278">
        <v>122.7</v>
      </c>
      <c r="P51" s="278">
        <v>5.2</v>
      </c>
    </row>
    <row r="52" spans="1:16" ht="18" customHeight="1" x14ac:dyDescent="0.15">
      <c r="A52" s="257" t="s">
        <v>268</v>
      </c>
      <c r="B52" s="258"/>
      <c r="C52" s="259" t="s">
        <v>269</v>
      </c>
      <c r="D52" s="260"/>
      <c r="E52" s="283">
        <v>16.7</v>
      </c>
      <c r="F52" s="283">
        <v>118.1</v>
      </c>
      <c r="G52" s="283">
        <v>109.6</v>
      </c>
      <c r="H52" s="283">
        <v>8.5</v>
      </c>
      <c r="I52" s="283">
        <v>18</v>
      </c>
      <c r="J52" s="283">
        <v>143.30000000000001</v>
      </c>
      <c r="K52" s="283">
        <v>128</v>
      </c>
      <c r="L52" s="283">
        <v>15.3</v>
      </c>
      <c r="M52" s="283">
        <v>15.9</v>
      </c>
      <c r="N52" s="283">
        <v>102.5</v>
      </c>
      <c r="O52" s="283">
        <v>98.2</v>
      </c>
      <c r="P52" s="283">
        <v>4.3</v>
      </c>
    </row>
    <row r="54" spans="1:16" x14ac:dyDescent="0.15">
      <c r="A54" s="2" t="s">
        <v>169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A37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169</v>
      </c>
      <c r="B2" s="211"/>
      <c r="C2" s="211" t="s">
        <v>169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171</v>
      </c>
      <c r="F5" s="304"/>
      <c r="G5" s="304"/>
      <c r="H5" s="304"/>
      <c r="I5" s="304"/>
      <c r="J5" s="304"/>
      <c r="K5" s="304" t="s">
        <v>272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170</v>
      </c>
      <c r="B6" s="307"/>
      <c r="C6" s="307"/>
      <c r="D6" s="308"/>
      <c r="E6" s="263" t="s">
        <v>349</v>
      </c>
      <c r="F6" s="309" t="s">
        <v>350</v>
      </c>
      <c r="G6" s="310" t="s">
        <v>350</v>
      </c>
      <c r="H6" s="263" t="s">
        <v>351</v>
      </c>
      <c r="I6" s="264" t="s">
        <v>170</v>
      </c>
      <c r="J6" s="311"/>
      <c r="K6" s="312" t="s">
        <v>349</v>
      </c>
      <c r="L6" s="309" t="s">
        <v>350</v>
      </c>
      <c r="M6" s="310" t="s">
        <v>350</v>
      </c>
      <c r="N6" s="263" t="s">
        <v>351</v>
      </c>
      <c r="O6" s="264" t="s">
        <v>170</v>
      </c>
      <c r="P6" s="313"/>
    </row>
    <row r="7" spans="1:16384" ht="32.25" customHeight="1" thickBot="1" x14ac:dyDescent="0.2">
      <c r="A7" s="265" t="s">
        <v>172</v>
      </c>
      <c r="B7" s="268"/>
      <c r="C7" s="268"/>
      <c r="D7" s="308"/>
      <c r="E7" s="314" t="s">
        <v>352</v>
      </c>
      <c r="F7" s="315" t="s">
        <v>353</v>
      </c>
      <c r="G7" s="315" t="s">
        <v>354</v>
      </c>
      <c r="H7" s="316" t="s">
        <v>352</v>
      </c>
      <c r="I7" s="317" t="s">
        <v>355</v>
      </c>
      <c r="J7" s="317" t="s">
        <v>356</v>
      </c>
      <c r="K7" s="318" t="s">
        <v>352</v>
      </c>
      <c r="L7" s="315" t="s">
        <v>353</v>
      </c>
      <c r="M7" s="315" t="s">
        <v>354</v>
      </c>
      <c r="N7" s="316" t="s">
        <v>352</v>
      </c>
      <c r="O7" s="317" t="s">
        <v>355</v>
      </c>
      <c r="P7" s="319" t="s">
        <v>356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357</v>
      </c>
      <c r="F8" s="204" t="s">
        <v>357</v>
      </c>
      <c r="G8" s="204" t="s">
        <v>357</v>
      </c>
      <c r="H8" s="204" t="s">
        <v>357</v>
      </c>
      <c r="I8" s="204" t="s">
        <v>357</v>
      </c>
      <c r="J8" s="204" t="s">
        <v>358</v>
      </c>
      <c r="K8" s="321" t="s">
        <v>357</v>
      </c>
      <c r="L8" s="204" t="s">
        <v>357</v>
      </c>
      <c r="M8" s="204" t="s">
        <v>357</v>
      </c>
      <c r="N8" s="204" t="s">
        <v>357</v>
      </c>
      <c r="O8" s="204" t="s">
        <v>357</v>
      </c>
      <c r="P8" s="205" t="s">
        <v>358</v>
      </c>
    </row>
    <row r="9" spans="1:16384" ht="18" customHeight="1" thickBot="1" x14ac:dyDescent="0.2">
      <c r="A9" s="273" t="s">
        <v>359</v>
      </c>
      <c r="B9" s="274"/>
      <c r="C9" s="275" t="s">
        <v>0</v>
      </c>
      <c r="D9" s="276"/>
      <c r="E9" s="322">
        <v>2116390</v>
      </c>
      <c r="F9" s="322">
        <v>47724</v>
      </c>
      <c r="G9" s="322">
        <v>35010</v>
      </c>
      <c r="H9" s="322">
        <v>2129104</v>
      </c>
      <c r="I9" s="322">
        <v>814692</v>
      </c>
      <c r="J9" s="323">
        <v>38.299999999999997</v>
      </c>
      <c r="K9" s="324">
        <v>1211639</v>
      </c>
      <c r="L9" s="322">
        <v>23752</v>
      </c>
      <c r="M9" s="322">
        <v>18094</v>
      </c>
      <c r="N9" s="322">
        <v>1217297</v>
      </c>
      <c r="O9" s="322">
        <v>415914</v>
      </c>
      <c r="P9" s="325">
        <v>34.200000000000003</v>
      </c>
    </row>
    <row r="10" spans="1:16384" ht="18" customHeight="1" x14ac:dyDescent="0.15">
      <c r="A10" s="232" t="s">
        <v>174</v>
      </c>
      <c r="B10" s="233"/>
      <c r="C10" s="234" t="s">
        <v>27</v>
      </c>
      <c r="D10" s="235"/>
      <c r="E10" s="236">
        <v>246</v>
      </c>
      <c r="F10" s="236">
        <v>1</v>
      </c>
      <c r="G10" s="236">
        <v>2</v>
      </c>
      <c r="H10" s="236">
        <v>245</v>
      </c>
      <c r="I10" s="236">
        <v>7</v>
      </c>
      <c r="J10" s="326">
        <v>2.9</v>
      </c>
      <c r="K10" s="327">
        <v>246</v>
      </c>
      <c r="L10" s="236">
        <v>1</v>
      </c>
      <c r="M10" s="236">
        <v>2</v>
      </c>
      <c r="N10" s="236">
        <v>245</v>
      </c>
      <c r="O10" s="236">
        <v>7</v>
      </c>
      <c r="P10" s="328">
        <v>2.9</v>
      </c>
    </row>
    <row r="11" spans="1:16384" ht="18" customHeight="1" x14ac:dyDescent="0.15">
      <c r="A11" s="237" t="s">
        <v>175</v>
      </c>
      <c r="B11" s="238"/>
      <c r="C11" s="239" t="s">
        <v>1</v>
      </c>
      <c r="D11" s="240"/>
      <c r="E11" s="241">
        <v>93247</v>
      </c>
      <c r="F11" s="241">
        <v>251</v>
      </c>
      <c r="G11" s="241">
        <v>559</v>
      </c>
      <c r="H11" s="241">
        <v>92939</v>
      </c>
      <c r="I11" s="241">
        <v>4527</v>
      </c>
      <c r="J11" s="329">
        <v>4.9000000000000004</v>
      </c>
      <c r="K11" s="330">
        <v>30283</v>
      </c>
      <c r="L11" s="241">
        <v>71</v>
      </c>
      <c r="M11" s="241">
        <v>102</v>
      </c>
      <c r="N11" s="241">
        <v>30252</v>
      </c>
      <c r="O11" s="241">
        <v>1403</v>
      </c>
      <c r="P11" s="331">
        <v>4.5999999999999996</v>
      </c>
    </row>
    <row r="12" spans="1:16384" ht="18" customHeight="1" x14ac:dyDescent="0.15">
      <c r="A12" s="242" t="s">
        <v>176</v>
      </c>
      <c r="B12" s="243"/>
      <c r="C12" s="244" t="s">
        <v>2</v>
      </c>
      <c r="D12" s="245"/>
      <c r="E12" s="246">
        <v>387934</v>
      </c>
      <c r="F12" s="246">
        <v>3981</v>
      </c>
      <c r="G12" s="246">
        <v>4128</v>
      </c>
      <c r="H12" s="246">
        <v>387787</v>
      </c>
      <c r="I12" s="246">
        <v>69425</v>
      </c>
      <c r="J12" s="332">
        <v>17.899999999999999</v>
      </c>
      <c r="K12" s="333">
        <v>275500</v>
      </c>
      <c r="L12" s="246">
        <v>2882</v>
      </c>
      <c r="M12" s="246">
        <v>2775</v>
      </c>
      <c r="N12" s="246">
        <v>275607</v>
      </c>
      <c r="O12" s="246">
        <v>44163</v>
      </c>
      <c r="P12" s="334">
        <v>16</v>
      </c>
    </row>
    <row r="13" spans="1:16384" ht="18" customHeight="1" x14ac:dyDescent="0.15">
      <c r="A13" s="237" t="s">
        <v>177</v>
      </c>
      <c r="B13" s="238"/>
      <c r="C13" s="239" t="s">
        <v>28</v>
      </c>
      <c r="D13" s="240"/>
      <c r="E13" s="241">
        <v>7643</v>
      </c>
      <c r="F13" s="241">
        <v>2</v>
      </c>
      <c r="G13" s="241">
        <v>14</v>
      </c>
      <c r="H13" s="241">
        <v>7631</v>
      </c>
      <c r="I13" s="241">
        <v>319</v>
      </c>
      <c r="J13" s="329">
        <v>4.2</v>
      </c>
      <c r="K13" s="330">
        <v>5241</v>
      </c>
      <c r="L13" s="241">
        <v>2</v>
      </c>
      <c r="M13" s="241">
        <v>14</v>
      </c>
      <c r="N13" s="241">
        <v>5229</v>
      </c>
      <c r="O13" s="241">
        <v>105</v>
      </c>
      <c r="P13" s="331">
        <v>2</v>
      </c>
    </row>
    <row r="14" spans="1:16384" ht="18" customHeight="1" x14ac:dyDescent="0.15">
      <c r="A14" s="237" t="s">
        <v>178</v>
      </c>
      <c r="B14" s="238"/>
      <c r="C14" s="239" t="s">
        <v>3</v>
      </c>
      <c r="D14" s="240"/>
      <c r="E14" s="241">
        <v>17200</v>
      </c>
      <c r="F14" s="241">
        <v>369</v>
      </c>
      <c r="G14" s="241">
        <v>110</v>
      </c>
      <c r="H14" s="241">
        <v>17459</v>
      </c>
      <c r="I14" s="241">
        <v>2052</v>
      </c>
      <c r="J14" s="329">
        <v>11.8</v>
      </c>
      <c r="K14" s="330">
        <v>11568</v>
      </c>
      <c r="L14" s="241">
        <v>183</v>
      </c>
      <c r="M14" s="241">
        <v>110</v>
      </c>
      <c r="N14" s="241">
        <v>11641</v>
      </c>
      <c r="O14" s="241">
        <v>1019</v>
      </c>
      <c r="P14" s="331">
        <v>8.8000000000000007</v>
      </c>
    </row>
    <row r="15" spans="1:16384" ht="18" customHeight="1" x14ac:dyDescent="0.15">
      <c r="A15" s="284" t="s">
        <v>180</v>
      </c>
      <c r="B15" s="285"/>
      <c r="C15" s="286" t="s">
        <v>29</v>
      </c>
      <c r="D15" s="287"/>
      <c r="E15" s="335">
        <v>174761</v>
      </c>
      <c r="F15" s="335">
        <v>3646</v>
      </c>
      <c r="G15" s="335">
        <v>2319</v>
      </c>
      <c r="H15" s="335">
        <v>176088</v>
      </c>
      <c r="I15" s="335">
        <v>47846</v>
      </c>
      <c r="J15" s="336">
        <v>27.2</v>
      </c>
      <c r="K15" s="337">
        <v>124763</v>
      </c>
      <c r="L15" s="335">
        <v>2901</v>
      </c>
      <c r="M15" s="335">
        <v>1071</v>
      </c>
      <c r="N15" s="335">
        <v>126593</v>
      </c>
      <c r="O15" s="335">
        <v>40662</v>
      </c>
      <c r="P15" s="338">
        <v>32.1</v>
      </c>
    </row>
    <row r="16" spans="1:16384" s="76" customFormat="1" ht="18" customHeight="1" x14ac:dyDescent="0.15">
      <c r="A16" s="242" t="s">
        <v>182</v>
      </c>
      <c r="B16" s="289"/>
      <c r="C16" s="244" t="s">
        <v>30</v>
      </c>
      <c r="D16" s="245"/>
      <c r="E16" s="339">
        <v>427154</v>
      </c>
      <c r="F16" s="246">
        <v>8620</v>
      </c>
      <c r="G16" s="246">
        <v>7472</v>
      </c>
      <c r="H16" s="246">
        <v>428302</v>
      </c>
      <c r="I16" s="246">
        <v>237333</v>
      </c>
      <c r="J16" s="340">
        <v>55.4</v>
      </c>
      <c r="K16" s="333">
        <v>192992</v>
      </c>
      <c r="L16" s="246">
        <v>2673</v>
      </c>
      <c r="M16" s="246">
        <v>2868</v>
      </c>
      <c r="N16" s="246">
        <v>192797</v>
      </c>
      <c r="O16" s="246">
        <v>110206</v>
      </c>
      <c r="P16" s="341">
        <v>57.2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183</v>
      </c>
      <c r="B17" s="294"/>
      <c r="C17" s="295" t="s">
        <v>31</v>
      </c>
      <c r="D17" s="296"/>
      <c r="E17" s="344">
        <v>45846</v>
      </c>
      <c r="F17" s="344">
        <v>401</v>
      </c>
      <c r="G17" s="344">
        <v>401</v>
      </c>
      <c r="H17" s="344">
        <v>45846</v>
      </c>
      <c r="I17" s="344">
        <v>8405</v>
      </c>
      <c r="J17" s="345">
        <v>18.3</v>
      </c>
      <c r="K17" s="346">
        <v>25767</v>
      </c>
      <c r="L17" s="344">
        <v>312</v>
      </c>
      <c r="M17" s="344">
        <v>351</v>
      </c>
      <c r="N17" s="344">
        <v>25728</v>
      </c>
      <c r="O17" s="344">
        <v>5536</v>
      </c>
      <c r="P17" s="347">
        <v>21.5</v>
      </c>
    </row>
    <row r="18" spans="1:16384" ht="18" customHeight="1" x14ac:dyDescent="0.15">
      <c r="A18" s="237" t="s">
        <v>185</v>
      </c>
      <c r="B18" s="238"/>
      <c r="C18" s="239" t="s">
        <v>23</v>
      </c>
      <c r="D18" s="240"/>
      <c r="E18" s="241">
        <v>27203</v>
      </c>
      <c r="F18" s="241">
        <v>1476</v>
      </c>
      <c r="G18" s="241">
        <v>658</v>
      </c>
      <c r="H18" s="241">
        <v>28021</v>
      </c>
      <c r="I18" s="241">
        <v>11335</v>
      </c>
      <c r="J18" s="329">
        <v>40.5</v>
      </c>
      <c r="K18" s="330">
        <v>9838</v>
      </c>
      <c r="L18" s="241">
        <v>196</v>
      </c>
      <c r="M18" s="241">
        <v>80</v>
      </c>
      <c r="N18" s="241">
        <v>9954</v>
      </c>
      <c r="O18" s="241">
        <v>3315</v>
      </c>
      <c r="P18" s="331">
        <v>33.299999999999997</v>
      </c>
    </row>
    <row r="19" spans="1:16384" ht="18" customHeight="1" x14ac:dyDescent="0.15">
      <c r="A19" s="237" t="s">
        <v>187</v>
      </c>
      <c r="B19" s="238"/>
      <c r="C19" s="239" t="s">
        <v>25</v>
      </c>
      <c r="D19" s="240"/>
      <c r="E19" s="241">
        <v>41679</v>
      </c>
      <c r="F19" s="241">
        <v>331</v>
      </c>
      <c r="G19" s="241">
        <v>379</v>
      </c>
      <c r="H19" s="241">
        <v>41631</v>
      </c>
      <c r="I19" s="241">
        <v>5413</v>
      </c>
      <c r="J19" s="329">
        <v>13</v>
      </c>
      <c r="K19" s="330">
        <v>24919</v>
      </c>
      <c r="L19" s="241">
        <v>147</v>
      </c>
      <c r="M19" s="241">
        <v>202</v>
      </c>
      <c r="N19" s="241">
        <v>24864</v>
      </c>
      <c r="O19" s="241">
        <v>2837</v>
      </c>
      <c r="P19" s="331">
        <v>11.4</v>
      </c>
    </row>
    <row r="20" spans="1:16384" ht="18" customHeight="1" x14ac:dyDescent="0.15">
      <c r="A20" s="237" t="s">
        <v>189</v>
      </c>
      <c r="B20" s="238"/>
      <c r="C20" s="239" t="s">
        <v>24</v>
      </c>
      <c r="D20" s="240"/>
      <c r="E20" s="241">
        <v>177394</v>
      </c>
      <c r="F20" s="241">
        <v>14105</v>
      </c>
      <c r="G20" s="241">
        <v>7392</v>
      </c>
      <c r="H20" s="241">
        <v>184107</v>
      </c>
      <c r="I20" s="241">
        <v>149446</v>
      </c>
      <c r="J20" s="329">
        <v>81.2</v>
      </c>
      <c r="K20" s="330">
        <v>68988</v>
      </c>
      <c r="L20" s="241">
        <v>5143</v>
      </c>
      <c r="M20" s="241">
        <v>3034</v>
      </c>
      <c r="N20" s="241">
        <v>71097</v>
      </c>
      <c r="O20" s="241">
        <v>59103</v>
      </c>
      <c r="P20" s="331">
        <v>83.1</v>
      </c>
    </row>
    <row r="21" spans="1:16384" ht="18" customHeight="1" x14ac:dyDescent="0.15">
      <c r="A21" s="237" t="s">
        <v>191</v>
      </c>
      <c r="B21" s="238"/>
      <c r="C21" s="239" t="s">
        <v>32</v>
      </c>
      <c r="D21" s="240"/>
      <c r="E21" s="241">
        <v>68410</v>
      </c>
      <c r="F21" s="241">
        <v>1168</v>
      </c>
      <c r="G21" s="241">
        <v>2797</v>
      </c>
      <c r="H21" s="241">
        <v>66781</v>
      </c>
      <c r="I21" s="241">
        <v>37565</v>
      </c>
      <c r="J21" s="329">
        <v>56.3</v>
      </c>
      <c r="K21" s="330">
        <v>32491</v>
      </c>
      <c r="L21" s="241">
        <v>564</v>
      </c>
      <c r="M21" s="241">
        <v>1243</v>
      </c>
      <c r="N21" s="241">
        <v>31812</v>
      </c>
      <c r="O21" s="241">
        <v>17189</v>
      </c>
      <c r="P21" s="331">
        <v>54</v>
      </c>
    </row>
    <row r="22" spans="1:16384" ht="18" customHeight="1" x14ac:dyDescent="0.15">
      <c r="A22" s="284" t="s">
        <v>192</v>
      </c>
      <c r="B22" s="285"/>
      <c r="C22" s="286" t="s">
        <v>33</v>
      </c>
      <c r="D22" s="287"/>
      <c r="E22" s="335">
        <v>124656</v>
      </c>
      <c r="F22" s="335">
        <v>2341</v>
      </c>
      <c r="G22" s="335">
        <v>734</v>
      </c>
      <c r="H22" s="335">
        <v>126263</v>
      </c>
      <c r="I22" s="335">
        <v>42735</v>
      </c>
      <c r="J22" s="336">
        <v>33.799999999999997</v>
      </c>
      <c r="K22" s="337">
        <v>75879</v>
      </c>
      <c r="L22" s="335">
        <v>1359</v>
      </c>
      <c r="M22" s="335">
        <v>159</v>
      </c>
      <c r="N22" s="335">
        <v>77079</v>
      </c>
      <c r="O22" s="335">
        <v>7547</v>
      </c>
      <c r="P22" s="338">
        <v>9.8000000000000007</v>
      </c>
    </row>
    <row r="23" spans="1:16384" s="76" customFormat="1" ht="18" customHeight="1" x14ac:dyDescent="0.15">
      <c r="A23" s="242" t="s">
        <v>194</v>
      </c>
      <c r="B23" s="289"/>
      <c r="C23" s="244" t="s">
        <v>34</v>
      </c>
      <c r="D23" s="245"/>
      <c r="E23" s="339">
        <v>343717</v>
      </c>
      <c r="F23" s="246">
        <v>7249</v>
      </c>
      <c r="G23" s="246">
        <v>5259</v>
      </c>
      <c r="H23" s="246">
        <v>345707</v>
      </c>
      <c r="I23" s="246">
        <v>130291</v>
      </c>
      <c r="J23" s="340">
        <v>37.700000000000003</v>
      </c>
      <c r="K23" s="333">
        <v>211712</v>
      </c>
      <c r="L23" s="246">
        <v>4079</v>
      </c>
      <c r="M23" s="246">
        <v>3654</v>
      </c>
      <c r="N23" s="246">
        <v>212137</v>
      </c>
      <c r="O23" s="246">
        <v>65848</v>
      </c>
      <c r="P23" s="341">
        <v>31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196</v>
      </c>
      <c r="B24" s="294"/>
      <c r="C24" s="295" t="s">
        <v>18</v>
      </c>
      <c r="D24" s="296"/>
      <c r="E24" s="344">
        <v>16835</v>
      </c>
      <c r="F24" s="344">
        <v>133</v>
      </c>
      <c r="G24" s="344">
        <v>141</v>
      </c>
      <c r="H24" s="344">
        <v>16827</v>
      </c>
      <c r="I24" s="344">
        <v>3987</v>
      </c>
      <c r="J24" s="345">
        <v>23.7</v>
      </c>
      <c r="K24" s="346">
        <v>9344</v>
      </c>
      <c r="L24" s="344">
        <v>133</v>
      </c>
      <c r="M24" s="344">
        <v>61</v>
      </c>
      <c r="N24" s="344">
        <v>9416</v>
      </c>
      <c r="O24" s="344">
        <v>2558</v>
      </c>
      <c r="P24" s="347">
        <v>27.2</v>
      </c>
    </row>
    <row r="25" spans="1:16384" ht="18" customHeight="1" thickBot="1" x14ac:dyDescent="0.2">
      <c r="A25" s="247" t="s">
        <v>198</v>
      </c>
      <c r="B25" s="248"/>
      <c r="C25" s="249" t="s">
        <v>26</v>
      </c>
      <c r="D25" s="250"/>
      <c r="E25" s="251">
        <v>162465</v>
      </c>
      <c r="F25" s="251">
        <v>3650</v>
      </c>
      <c r="G25" s="251">
        <v>2645</v>
      </c>
      <c r="H25" s="251">
        <v>163470</v>
      </c>
      <c r="I25" s="251">
        <v>64006</v>
      </c>
      <c r="J25" s="348">
        <v>39.200000000000003</v>
      </c>
      <c r="K25" s="349">
        <v>112108</v>
      </c>
      <c r="L25" s="251">
        <v>3106</v>
      </c>
      <c r="M25" s="251">
        <v>2368</v>
      </c>
      <c r="N25" s="251">
        <v>112846</v>
      </c>
      <c r="O25" s="251">
        <v>54416</v>
      </c>
      <c r="P25" s="350">
        <v>48.2</v>
      </c>
    </row>
    <row r="26" spans="1:16384" ht="18" customHeight="1" x14ac:dyDescent="0.15">
      <c r="A26" s="232" t="s">
        <v>200</v>
      </c>
      <c r="B26" s="233"/>
      <c r="C26" s="234" t="s">
        <v>201</v>
      </c>
      <c r="D26" s="235"/>
      <c r="E26" s="236">
        <v>64055</v>
      </c>
      <c r="F26" s="236">
        <v>1295</v>
      </c>
      <c r="G26" s="236">
        <v>926</v>
      </c>
      <c r="H26" s="236">
        <v>64424</v>
      </c>
      <c r="I26" s="236">
        <v>26583</v>
      </c>
      <c r="J26" s="326">
        <v>41.3</v>
      </c>
      <c r="K26" s="327">
        <v>52902</v>
      </c>
      <c r="L26" s="236">
        <v>698</v>
      </c>
      <c r="M26" s="236">
        <v>827</v>
      </c>
      <c r="N26" s="236">
        <v>52773</v>
      </c>
      <c r="O26" s="236">
        <v>20377</v>
      </c>
      <c r="P26" s="328">
        <v>38.6</v>
      </c>
    </row>
    <row r="27" spans="1:16384" ht="18" customHeight="1" x14ac:dyDescent="0.15">
      <c r="A27" s="237" t="s">
        <v>202</v>
      </c>
      <c r="B27" s="238"/>
      <c r="C27" s="239" t="s">
        <v>203</v>
      </c>
      <c r="D27" s="240"/>
      <c r="E27" s="241">
        <v>5647</v>
      </c>
      <c r="F27" s="241">
        <v>5</v>
      </c>
      <c r="G27" s="241">
        <v>45</v>
      </c>
      <c r="H27" s="241">
        <v>5607</v>
      </c>
      <c r="I27" s="241">
        <v>1311</v>
      </c>
      <c r="J27" s="329">
        <v>23.4</v>
      </c>
      <c r="K27" s="330">
        <v>3388</v>
      </c>
      <c r="L27" s="241">
        <v>5</v>
      </c>
      <c r="M27" s="241">
        <v>45</v>
      </c>
      <c r="N27" s="241">
        <v>3348</v>
      </c>
      <c r="O27" s="241">
        <v>1211</v>
      </c>
      <c r="P27" s="331">
        <v>36.200000000000003</v>
      </c>
    </row>
    <row r="28" spans="1:16384" ht="18" customHeight="1" x14ac:dyDescent="0.15">
      <c r="A28" s="351" t="s">
        <v>204</v>
      </c>
      <c r="B28" s="352"/>
      <c r="C28" s="353" t="s">
        <v>205</v>
      </c>
      <c r="D28" s="354"/>
      <c r="E28" s="355">
        <v>2878</v>
      </c>
      <c r="F28" s="355">
        <v>0</v>
      </c>
      <c r="G28" s="355">
        <v>129</v>
      </c>
      <c r="H28" s="355">
        <v>2749</v>
      </c>
      <c r="I28" s="355">
        <v>1017</v>
      </c>
      <c r="J28" s="356">
        <v>37</v>
      </c>
      <c r="K28" s="333" t="s">
        <v>345</v>
      </c>
      <c r="L28" s="246" t="s">
        <v>346</v>
      </c>
      <c r="M28" s="246" t="s">
        <v>346</v>
      </c>
      <c r="N28" s="246" t="s">
        <v>346</v>
      </c>
      <c r="O28" s="246" t="s">
        <v>346</v>
      </c>
      <c r="P28" s="334" t="s">
        <v>346</v>
      </c>
    </row>
    <row r="29" spans="1:16384" ht="18" customHeight="1" x14ac:dyDescent="0.15">
      <c r="A29" s="237" t="s">
        <v>206</v>
      </c>
      <c r="B29" s="238"/>
      <c r="C29" s="239" t="s">
        <v>207</v>
      </c>
      <c r="D29" s="240"/>
      <c r="E29" s="241">
        <v>4347</v>
      </c>
      <c r="F29" s="241">
        <v>10</v>
      </c>
      <c r="G29" s="241">
        <v>5</v>
      </c>
      <c r="H29" s="241">
        <v>4352</v>
      </c>
      <c r="I29" s="241">
        <v>1478</v>
      </c>
      <c r="J29" s="329">
        <v>34</v>
      </c>
      <c r="K29" s="330">
        <v>1670</v>
      </c>
      <c r="L29" s="241">
        <v>10</v>
      </c>
      <c r="M29" s="241">
        <v>5</v>
      </c>
      <c r="N29" s="241">
        <v>1675</v>
      </c>
      <c r="O29" s="241">
        <v>505</v>
      </c>
      <c r="P29" s="331">
        <v>30.1</v>
      </c>
    </row>
    <row r="30" spans="1:16384" ht="18" customHeight="1" x14ac:dyDescent="0.15">
      <c r="A30" s="237" t="s">
        <v>209</v>
      </c>
      <c r="B30" s="238"/>
      <c r="C30" s="239" t="s">
        <v>210</v>
      </c>
      <c r="D30" s="240"/>
      <c r="E30" s="241">
        <v>13898</v>
      </c>
      <c r="F30" s="241">
        <v>222</v>
      </c>
      <c r="G30" s="241">
        <v>80</v>
      </c>
      <c r="H30" s="241">
        <v>14040</v>
      </c>
      <c r="I30" s="241">
        <v>731</v>
      </c>
      <c r="J30" s="329">
        <v>5.2</v>
      </c>
      <c r="K30" s="330">
        <v>9599</v>
      </c>
      <c r="L30" s="241">
        <v>222</v>
      </c>
      <c r="M30" s="241">
        <v>80</v>
      </c>
      <c r="N30" s="241">
        <v>9741</v>
      </c>
      <c r="O30" s="241">
        <v>508</v>
      </c>
      <c r="P30" s="331">
        <v>5.2</v>
      </c>
    </row>
    <row r="31" spans="1:16384" ht="18" customHeight="1" x14ac:dyDescent="0.15">
      <c r="A31" s="237" t="s">
        <v>211</v>
      </c>
      <c r="B31" s="238"/>
      <c r="C31" s="239" t="s">
        <v>212</v>
      </c>
      <c r="D31" s="240"/>
      <c r="E31" s="241">
        <v>28416</v>
      </c>
      <c r="F31" s="241">
        <v>139</v>
      </c>
      <c r="G31" s="241">
        <v>124</v>
      </c>
      <c r="H31" s="241">
        <v>28431</v>
      </c>
      <c r="I31" s="241">
        <v>2785</v>
      </c>
      <c r="J31" s="329">
        <v>9.8000000000000007</v>
      </c>
      <c r="K31" s="330">
        <v>21217</v>
      </c>
      <c r="L31" s="241">
        <v>96</v>
      </c>
      <c r="M31" s="241">
        <v>124</v>
      </c>
      <c r="N31" s="241">
        <v>21189</v>
      </c>
      <c r="O31" s="241">
        <v>1122</v>
      </c>
      <c r="P31" s="331">
        <v>5.3</v>
      </c>
    </row>
    <row r="32" spans="1:16384" ht="18" customHeight="1" x14ac:dyDescent="0.15">
      <c r="A32" s="237" t="s">
        <v>214</v>
      </c>
      <c r="B32" s="238"/>
      <c r="C32" s="239" t="s">
        <v>215</v>
      </c>
      <c r="D32" s="240"/>
      <c r="E32" s="241">
        <v>25855</v>
      </c>
      <c r="F32" s="241">
        <v>443</v>
      </c>
      <c r="G32" s="241">
        <v>204</v>
      </c>
      <c r="H32" s="241">
        <v>26094</v>
      </c>
      <c r="I32" s="241">
        <v>5709</v>
      </c>
      <c r="J32" s="329">
        <v>21.9</v>
      </c>
      <c r="K32" s="330">
        <v>21726</v>
      </c>
      <c r="L32" s="241">
        <v>314</v>
      </c>
      <c r="M32" s="241">
        <v>160</v>
      </c>
      <c r="N32" s="241">
        <v>21880</v>
      </c>
      <c r="O32" s="241">
        <v>5173</v>
      </c>
      <c r="P32" s="331">
        <v>23.6</v>
      </c>
    </row>
    <row r="33" spans="1:16" ht="18" customHeight="1" x14ac:dyDescent="0.15">
      <c r="A33" s="237" t="s">
        <v>217</v>
      </c>
      <c r="B33" s="238"/>
      <c r="C33" s="239" t="s">
        <v>218</v>
      </c>
      <c r="D33" s="240"/>
      <c r="E33" s="241">
        <v>25921</v>
      </c>
      <c r="F33" s="241">
        <v>197</v>
      </c>
      <c r="G33" s="241">
        <v>171</v>
      </c>
      <c r="H33" s="241">
        <v>25947</v>
      </c>
      <c r="I33" s="241">
        <v>4761</v>
      </c>
      <c r="J33" s="329">
        <v>18.3</v>
      </c>
      <c r="K33" s="330">
        <v>15629</v>
      </c>
      <c r="L33" s="241">
        <v>160</v>
      </c>
      <c r="M33" s="241">
        <v>83</v>
      </c>
      <c r="N33" s="241">
        <v>15706</v>
      </c>
      <c r="O33" s="241">
        <v>2024</v>
      </c>
      <c r="P33" s="331">
        <v>12.9</v>
      </c>
    </row>
    <row r="34" spans="1:16" ht="18" customHeight="1" x14ac:dyDescent="0.15">
      <c r="A34" s="237" t="s">
        <v>220</v>
      </c>
      <c r="B34" s="238"/>
      <c r="C34" s="239" t="s">
        <v>221</v>
      </c>
      <c r="D34" s="240"/>
      <c r="E34" s="241">
        <v>7173</v>
      </c>
      <c r="F34" s="241">
        <v>95</v>
      </c>
      <c r="G34" s="241">
        <v>66</v>
      </c>
      <c r="H34" s="241">
        <v>7202</v>
      </c>
      <c r="I34" s="241">
        <v>1363</v>
      </c>
      <c r="J34" s="329">
        <v>18.899999999999999</v>
      </c>
      <c r="K34" s="330">
        <v>4669</v>
      </c>
      <c r="L34" s="241">
        <v>29</v>
      </c>
      <c r="M34" s="241">
        <v>0</v>
      </c>
      <c r="N34" s="241">
        <v>4698</v>
      </c>
      <c r="O34" s="241">
        <v>1297</v>
      </c>
      <c r="P34" s="331">
        <v>27.6</v>
      </c>
    </row>
    <row r="35" spans="1:16" ht="18" customHeight="1" x14ac:dyDescent="0.15">
      <c r="A35" s="237" t="s">
        <v>223</v>
      </c>
      <c r="B35" s="238"/>
      <c r="C35" s="239" t="s">
        <v>224</v>
      </c>
      <c r="D35" s="240"/>
      <c r="E35" s="241">
        <v>10325</v>
      </c>
      <c r="F35" s="241">
        <v>7</v>
      </c>
      <c r="G35" s="241">
        <v>109</v>
      </c>
      <c r="H35" s="241">
        <v>10223</v>
      </c>
      <c r="I35" s="241">
        <v>1843</v>
      </c>
      <c r="J35" s="329">
        <v>18</v>
      </c>
      <c r="K35" s="330">
        <v>4184</v>
      </c>
      <c r="L35" s="241">
        <v>7</v>
      </c>
      <c r="M35" s="241">
        <v>13</v>
      </c>
      <c r="N35" s="241">
        <v>4178</v>
      </c>
      <c r="O35" s="241">
        <v>150</v>
      </c>
      <c r="P35" s="331">
        <v>3.6</v>
      </c>
    </row>
    <row r="36" spans="1:16" ht="18" customHeight="1" x14ac:dyDescent="0.15">
      <c r="A36" s="237" t="s">
        <v>226</v>
      </c>
      <c r="B36" s="238"/>
      <c r="C36" s="239" t="s">
        <v>227</v>
      </c>
      <c r="D36" s="240"/>
      <c r="E36" s="241">
        <v>5904</v>
      </c>
      <c r="F36" s="241">
        <v>163</v>
      </c>
      <c r="G36" s="241">
        <v>242</v>
      </c>
      <c r="H36" s="241">
        <v>5825</v>
      </c>
      <c r="I36" s="241">
        <v>209</v>
      </c>
      <c r="J36" s="329">
        <v>3.6</v>
      </c>
      <c r="K36" s="330">
        <v>2935</v>
      </c>
      <c r="L36" s="241">
        <v>39</v>
      </c>
      <c r="M36" s="241">
        <v>36</v>
      </c>
      <c r="N36" s="241">
        <v>2938</v>
      </c>
      <c r="O36" s="241">
        <v>44</v>
      </c>
      <c r="P36" s="331">
        <v>1.5</v>
      </c>
    </row>
    <row r="37" spans="1:16" ht="18" customHeight="1" x14ac:dyDescent="0.15">
      <c r="A37" s="237" t="s">
        <v>229</v>
      </c>
      <c r="B37" s="238"/>
      <c r="C37" s="239" t="s">
        <v>230</v>
      </c>
      <c r="D37" s="240"/>
      <c r="E37" s="241">
        <v>8650</v>
      </c>
      <c r="F37" s="241">
        <v>42</v>
      </c>
      <c r="G37" s="241">
        <v>7</v>
      </c>
      <c r="H37" s="241">
        <v>8685</v>
      </c>
      <c r="I37" s="241">
        <v>872</v>
      </c>
      <c r="J37" s="329">
        <v>10</v>
      </c>
      <c r="K37" s="330">
        <v>6193</v>
      </c>
      <c r="L37" s="241">
        <v>42</v>
      </c>
      <c r="M37" s="241">
        <v>7</v>
      </c>
      <c r="N37" s="241">
        <v>6228</v>
      </c>
      <c r="O37" s="241">
        <v>381</v>
      </c>
      <c r="P37" s="331">
        <v>6.1</v>
      </c>
    </row>
    <row r="38" spans="1:16" ht="18" customHeight="1" x14ac:dyDescent="0.15">
      <c r="A38" s="237" t="s">
        <v>232</v>
      </c>
      <c r="B38" s="238"/>
      <c r="C38" s="239" t="s">
        <v>233</v>
      </c>
      <c r="D38" s="240"/>
      <c r="E38" s="241">
        <v>32112</v>
      </c>
      <c r="F38" s="241">
        <v>306</v>
      </c>
      <c r="G38" s="241">
        <v>353</v>
      </c>
      <c r="H38" s="241">
        <v>32065</v>
      </c>
      <c r="I38" s="241">
        <v>2994</v>
      </c>
      <c r="J38" s="329">
        <v>9.3000000000000007</v>
      </c>
      <c r="K38" s="330">
        <v>15526</v>
      </c>
      <c r="L38" s="241">
        <v>203</v>
      </c>
      <c r="M38" s="241">
        <v>108</v>
      </c>
      <c r="N38" s="241">
        <v>15621</v>
      </c>
      <c r="O38" s="241">
        <v>974</v>
      </c>
      <c r="P38" s="331">
        <v>6.2</v>
      </c>
    </row>
    <row r="39" spans="1:16" ht="18" customHeight="1" x14ac:dyDescent="0.15">
      <c r="A39" s="237" t="s">
        <v>235</v>
      </c>
      <c r="B39" s="238"/>
      <c r="C39" s="239" t="s">
        <v>236</v>
      </c>
      <c r="D39" s="240"/>
      <c r="E39" s="241">
        <v>8694</v>
      </c>
      <c r="F39" s="241">
        <v>108</v>
      </c>
      <c r="G39" s="241">
        <v>74</v>
      </c>
      <c r="H39" s="241">
        <v>8728</v>
      </c>
      <c r="I39" s="241">
        <v>1088</v>
      </c>
      <c r="J39" s="329">
        <v>12.5</v>
      </c>
      <c r="K39" s="330">
        <v>5372</v>
      </c>
      <c r="L39" s="241">
        <v>108</v>
      </c>
      <c r="M39" s="241">
        <v>74</v>
      </c>
      <c r="N39" s="241">
        <v>5406</v>
      </c>
      <c r="O39" s="241">
        <v>658</v>
      </c>
      <c r="P39" s="331">
        <v>12.2</v>
      </c>
    </row>
    <row r="40" spans="1:16" ht="18" customHeight="1" x14ac:dyDescent="0.15">
      <c r="A40" s="237" t="s">
        <v>237</v>
      </c>
      <c r="B40" s="238"/>
      <c r="C40" s="239" t="s">
        <v>238</v>
      </c>
      <c r="D40" s="240"/>
      <c r="E40" s="241">
        <v>19864</v>
      </c>
      <c r="F40" s="241">
        <v>47</v>
      </c>
      <c r="G40" s="241">
        <v>384</v>
      </c>
      <c r="H40" s="241">
        <v>19527</v>
      </c>
      <c r="I40" s="241">
        <v>2103</v>
      </c>
      <c r="J40" s="329">
        <v>10.8</v>
      </c>
      <c r="K40" s="330">
        <v>11511</v>
      </c>
      <c r="L40" s="241">
        <v>47</v>
      </c>
      <c r="M40" s="241">
        <v>159</v>
      </c>
      <c r="N40" s="241">
        <v>11399</v>
      </c>
      <c r="O40" s="241">
        <v>722</v>
      </c>
      <c r="P40" s="331">
        <v>6.3</v>
      </c>
    </row>
    <row r="41" spans="1:16" ht="18" customHeight="1" x14ac:dyDescent="0.15">
      <c r="A41" s="237" t="s">
        <v>240</v>
      </c>
      <c r="B41" s="238"/>
      <c r="C41" s="239" t="s">
        <v>241</v>
      </c>
      <c r="D41" s="240"/>
      <c r="E41" s="241">
        <v>15274</v>
      </c>
      <c r="F41" s="241">
        <v>135</v>
      </c>
      <c r="G41" s="241">
        <v>68</v>
      </c>
      <c r="H41" s="241">
        <v>15341</v>
      </c>
      <c r="I41" s="241">
        <v>3955</v>
      </c>
      <c r="J41" s="329">
        <v>25.8</v>
      </c>
      <c r="K41" s="330">
        <v>11402</v>
      </c>
      <c r="L41" s="241">
        <v>135</v>
      </c>
      <c r="M41" s="241">
        <v>58</v>
      </c>
      <c r="N41" s="241">
        <v>11479</v>
      </c>
      <c r="O41" s="241">
        <v>2329</v>
      </c>
      <c r="P41" s="331">
        <v>20.3</v>
      </c>
    </row>
    <row r="42" spans="1:16" ht="18" customHeight="1" x14ac:dyDescent="0.15">
      <c r="A42" s="237" t="s">
        <v>242</v>
      </c>
      <c r="B42" s="238"/>
      <c r="C42" s="239" t="s">
        <v>243</v>
      </c>
      <c r="D42" s="240"/>
      <c r="E42" s="241">
        <v>11496</v>
      </c>
      <c r="F42" s="241">
        <v>48</v>
      </c>
      <c r="G42" s="241">
        <v>99</v>
      </c>
      <c r="H42" s="241">
        <v>11445</v>
      </c>
      <c r="I42" s="241">
        <v>786</v>
      </c>
      <c r="J42" s="329">
        <v>6.9</v>
      </c>
      <c r="K42" s="330">
        <v>9204</v>
      </c>
      <c r="L42" s="241">
        <v>48</v>
      </c>
      <c r="M42" s="241">
        <v>67</v>
      </c>
      <c r="N42" s="241">
        <v>9185</v>
      </c>
      <c r="O42" s="241">
        <v>563</v>
      </c>
      <c r="P42" s="331">
        <v>6.1</v>
      </c>
    </row>
    <row r="43" spans="1:16" ht="18" customHeight="1" x14ac:dyDescent="0.15">
      <c r="A43" s="237" t="s">
        <v>245</v>
      </c>
      <c r="B43" s="238"/>
      <c r="C43" s="239" t="s">
        <v>246</v>
      </c>
      <c r="D43" s="240"/>
      <c r="E43" s="241">
        <v>20197</v>
      </c>
      <c r="F43" s="241">
        <v>51</v>
      </c>
      <c r="G43" s="241">
        <v>181</v>
      </c>
      <c r="H43" s="241">
        <v>20067</v>
      </c>
      <c r="I43" s="241">
        <v>5298</v>
      </c>
      <c r="J43" s="329">
        <v>26.4</v>
      </c>
      <c r="K43" s="330">
        <v>13440</v>
      </c>
      <c r="L43" s="241">
        <v>51</v>
      </c>
      <c r="M43" s="241">
        <v>68</v>
      </c>
      <c r="N43" s="241">
        <v>13423</v>
      </c>
      <c r="O43" s="241">
        <v>3641</v>
      </c>
      <c r="P43" s="331">
        <v>27.1</v>
      </c>
    </row>
    <row r="44" spans="1:16" ht="18" customHeight="1" x14ac:dyDescent="0.15">
      <c r="A44" s="237" t="s">
        <v>248</v>
      </c>
      <c r="B44" s="238"/>
      <c r="C44" s="239" t="s">
        <v>249</v>
      </c>
      <c r="D44" s="240"/>
      <c r="E44" s="241">
        <v>10793</v>
      </c>
      <c r="F44" s="241">
        <v>32</v>
      </c>
      <c r="G44" s="241">
        <v>43</v>
      </c>
      <c r="H44" s="241">
        <v>10782</v>
      </c>
      <c r="I44" s="241">
        <v>604</v>
      </c>
      <c r="J44" s="329">
        <v>5.6</v>
      </c>
      <c r="K44" s="330">
        <v>9476</v>
      </c>
      <c r="L44" s="241">
        <v>32</v>
      </c>
      <c r="M44" s="241">
        <v>43</v>
      </c>
      <c r="N44" s="241">
        <v>9465</v>
      </c>
      <c r="O44" s="241">
        <v>604</v>
      </c>
      <c r="P44" s="331">
        <v>6.4</v>
      </c>
    </row>
    <row r="45" spans="1:16" ht="18" customHeight="1" x14ac:dyDescent="0.15">
      <c r="A45" s="237" t="s">
        <v>251</v>
      </c>
      <c r="B45" s="238"/>
      <c r="C45" s="239" t="s">
        <v>252</v>
      </c>
      <c r="D45" s="240"/>
      <c r="E45" s="241">
        <v>52236</v>
      </c>
      <c r="F45" s="241">
        <v>573</v>
      </c>
      <c r="G45" s="241">
        <v>765</v>
      </c>
      <c r="H45" s="241">
        <v>52044</v>
      </c>
      <c r="I45" s="241">
        <v>1282</v>
      </c>
      <c r="J45" s="329">
        <v>2.5</v>
      </c>
      <c r="K45" s="330">
        <v>47142</v>
      </c>
      <c r="L45" s="241">
        <v>573</v>
      </c>
      <c r="M45" s="241">
        <v>765</v>
      </c>
      <c r="N45" s="241">
        <v>46950</v>
      </c>
      <c r="O45" s="241">
        <v>721</v>
      </c>
      <c r="P45" s="331">
        <v>1.5</v>
      </c>
    </row>
    <row r="46" spans="1:16" ht="18" customHeight="1" thickBot="1" x14ac:dyDescent="0.2">
      <c r="A46" s="247" t="s">
        <v>254</v>
      </c>
      <c r="B46" s="248"/>
      <c r="C46" s="249" t="s">
        <v>255</v>
      </c>
      <c r="D46" s="250"/>
      <c r="E46" s="251">
        <v>14199</v>
      </c>
      <c r="F46" s="251">
        <v>63</v>
      </c>
      <c r="G46" s="251">
        <v>53</v>
      </c>
      <c r="H46" s="251">
        <v>14209</v>
      </c>
      <c r="I46" s="251">
        <v>2653</v>
      </c>
      <c r="J46" s="348">
        <v>18.7</v>
      </c>
      <c r="K46" s="349">
        <v>7114</v>
      </c>
      <c r="L46" s="251">
        <v>63</v>
      </c>
      <c r="M46" s="251">
        <v>53</v>
      </c>
      <c r="N46" s="251">
        <v>7124</v>
      </c>
      <c r="O46" s="251">
        <v>787</v>
      </c>
      <c r="P46" s="350">
        <v>11</v>
      </c>
    </row>
    <row r="47" spans="1:16" ht="18" customHeight="1" x14ac:dyDescent="0.15">
      <c r="A47" s="232" t="s">
        <v>257</v>
      </c>
      <c r="B47" s="233"/>
      <c r="C47" s="234" t="s">
        <v>258</v>
      </c>
      <c r="D47" s="235"/>
      <c r="E47" s="236">
        <v>116938</v>
      </c>
      <c r="F47" s="236">
        <v>1526</v>
      </c>
      <c r="G47" s="236">
        <v>845</v>
      </c>
      <c r="H47" s="236">
        <v>117619</v>
      </c>
      <c r="I47" s="236">
        <v>31545</v>
      </c>
      <c r="J47" s="326">
        <v>26.8</v>
      </c>
      <c r="K47" s="327">
        <v>53731</v>
      </c>
      <c r="L47" s="236">
        <v>590</v>
      </c>
      <c r="M47" s="236">
        <v>793</v>
      </c>
      <c r="N47" s="236">
        <v>53528</v>
      </c>
      <c r="O47" s="236">
        <v>18916</v>
      </c>
      <c r="P47" s="328">
        <v>35.299999999999997</v>
      </c>
    </row>
    <row r="48" spans="1:16" ht="18" customHeight="1" thickBot="1" x14ac:dyDescent="0.2">
      <c r="A48" s="247" t="s">
        <v>260</v>
      </c>
      <c r="B48" s="248"/>
      <c r="C48" s="249" t="s">
        <v>261</v>
      </c>
      <c r="D48" s="250"/>
      <c r="E48" s="251">
        <v>310216</v>
      </c>
      <c r="F48" s="251">
        <v>7094</v>
      </c>
      <c r="G48" s="251">
        <v>6627</v>
      </c>
      <c r="H48" s="251">
        <v>310683</v>
      </c>
      <c r="I48" s="251">
        <v>205788</v>
      </c>
      <c r="J48" s="348">
        <v>66.2</v>
      </c>
      <c r="K48" s="349">
        <v>139261</v>
      </c>
      <c r="L48" s="251">
        <v>2083</v>
      </c>
      <c r="M48" s="251">
        <v>2075</v>
      </c>
      <c r="N48" s="251">
        <v>139269</v>
      </c>
      <c r="O48" s="251">
        <v>91290</v>
      </c>
      <c r="P48" s="350">
        <v>65.5</v>
      </c>
    </row>
    <row r="49" spans="1:16" ht="18" customHeight="1" thickBot="1" x14ac:dyDescent="0.2">
      <c r="A49" s="252" t="s">
        <v>262</v>
      </c>
      <c r="B49" s="253"/>
      <c r="C49" s="254" t="s">
        <v>263</v>
      </c>
      <c r="D49" s="255"/>
      <c r="E49" s="256">
        <v>8594</v>
      </c>
      <c r="F49" s="256">
        <v>531</v>
      </c>
      <c r="G49" s="256">
        <v>544</v>
      </c>
      <c r="H49" s="256">
        <v>8581</v>
      </c>
      <c r="I49" s="256">
        <v>3223</v>
      </c>
      <c r="J49" s="357">
        <v>37.6</v>
      </c>
      <c r="K49" s="358">
        <v>2935</v>
      </c>
      <c r="L49" s="256">
        <v>39</v>
      </c>
      <c r="M49" s="256">
        <v>52</v>
      </c>
      <c r="N49" s="256">
        <v>2922</v>
      </c>
      <c r="O49" s="256">
        <v>1255</v>
      </c>
      <c r="P49" s="357">
        <v>43</v>
      </c>
    </row>
    <row r="50" spans="1:16" ht="18" customHeight="1" thickBot="1" x14ac:dyDescent="0.2">
      <c r="A50" s="252" t="s">
        <v>334</v>
      </c>
      <c r="B50" s="253"/>
      <c r="C50" s="254" t="s">
        <v>265</v>
      </c>
      <c r="D50" s="255"/>
      <c r="E50" s="256">
        <v>165490</v>
      </c>
      <c r="F50" s="256">
        <v>2950</v>
      </c>
      <c r="G50" s="256">
        <v>2154</v>
      </c>
      <c r="H50" s="256">
        <v>166286</v>
      </c>
      <c r="I50" s="256">
        <v>54293</v>
      </c>
      <c r="J50" s="357">
        <v>32.700000000000003</v>
      </c>
      <c r="K50" s="358">
        <v>111277</v>
      </c>
      <c r="L50" s="256">
        <v>1342</v>
      </c>
      <c r="M50" s="256">
        <v>1676</v>
      </c>
      <c r="N50" s="256">
        <v>110943</v>
      </c>
      <c r="O50" s="256">
        <v>28536</v>
      </c>
      <c r="P50" s="357">
        <v>25.7</v>
      </c>
    </row>
    <row r="51" spans="1:16" ht="18" customHeight="1" x14ac:dyDescent="0.15">
      <c r="A51" s="232" t="s">
        <v>335</v>
      </c>
      <c r="B51" s="233"/>
      <c r="C51" s="234" t="s">
        <v>267</v>
      </c>
      <c r="D51" s="235"/>
      <c r="E51" s="236">
        <v>28480</v>
      </c>
      <c r="F51" s="236">
        <v>1557</v>
      </c>
      <c r="G51" s="236">
        <v>474</v>
      </c>
      <c r="H51" s="236">
        <v>29563</v>
      </c>
      <c r="I51" s="236">
        <v>8480</v>
      </c>
      <c r="J51" s="326">
        <v>28.7</v>
      </c>
      <c r="K51" s="327">
        <v>23532</v>
      </c>
      <c r="L51" s="236">
        <v>1266</v>
      </c>
      <c r="M51" s="236">
        <v>474</v>
      </c>
      <c r="N51" s="236">
        <v>24324</v>
      </c>
      <c r="O51" s="236">
        <v>8043</v>
      </c>
      <c r="P51" s="328">
        <v>33.1</v>
      </c>
    </row>
    <row r="52" spans="1:16" ht="18" customHeight="1" x14ac:dyDescent="0.15">
      <c r="A52" s="257" t="s">
        <v>268</v>
      </c>
      <c r="B52" s="258"/>
      <c r="C52" s="259" t="s">
        <v>269</v>
      </c>
      <c r="D52" s="260"/>
      <c r="E52" s="261">
        <v>92184</v>
      </c>
      <c r="F52" s="261">
        <v>1296</v>
      </c>
      <c r="G52" s="261">
        <v>1882</v>
      </c>
      <c r="H52" s="261">
        <v>91598</v>
      </c>
      <c r="I52" s="261">
        <v>48936</v>
      </c>
      <c r="J52" s="359">
        <v>53.4</v>
      </c>
      <c r="K52" s="360">
        <v>71449</v>
      </c>
      <c r="L52" s="261">
        <v>1296</v>
      </c>
      <c r="M52" s="261">
        <v>1605</v>
      </c>
      <c r="N52" s="261">
        <v>71140</v>
      </c>
      <c r="O52" s="261">
        <v>41659</v>
      </c>
      <c r="P52" s="361">
        <v>58.6</v>
      </c>
    </row>
    <row r="56" spans="1:16" x14ac:dyDescent="0.15">
      <c r="A56" s="2" t="s">
        <v>169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362</v>
      </c>
    </row>
    <row r="2" spans="1:16384" ht="14.25" x14ac:dyDescent="0.15">
      <c r="A2" s="176" t="s">
        <v>363</v>
      </c>
      <c r="B2" s="211"/>
      <c r="C2" s="211" t="s">
        <v>363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364</v>
      </c>
      <c r="F5" s="304"/>
      <c r="G5" s="304"/>
      <c r="H5" s="304"/>
      <c r="I5" s="304"/>
      <c r="J5" s="304"/>
      <c r="K5" s="304" t="s">
        <v>365</v>
      </c>
      <c r="L5" s="304"/>
      <c r="M5" s="304"/>
      <c r="N5" s="304"/>
      <c r="O5" s="304"/>
      <c r="P5" s="305"/>
    </row>
    <row r="6" spans="1:16384" ht="18" customHeight="1" x14ac:dyDescent="0.15">
      <c r="A6" s="306" t="s">
        <v>48</v>
      </c>
      <c r="B6" s="307"/>
      <c r="C6" s="307"/>
      <c r="D6" s="308"/>
      <c r="E6" s="263" t="s">
        <v>349</v>
      </c>
      <c r="F6" s="309" t="s">
        <v>350</v>
      </c>
      <c r="G6" s="310" t="s">
        <v>350</v>
      </c>
      <c r="H6" s="263" t="s">
        <v>351</v>
      </c>
      <c r="I6" s="264" t="s">
        <v>48</v>
      </c>
      <c r="J6" s="311"/>
      <c r="K6" s="312" t="s">
        <v>349</v>
      </c>
      <c r="L6" s="309" t="s">
        <v>350</v>
      </c>
      <c r="M6" s="310" t="s">
        <v>350</v>
      </c>
      <c r="N6" s="263" t="s">
        <v>351</v>
      </c>
      <c r="O6" s="264" t="s">
        <v>48</v>
      </c>
      <c r="P6" s="313"/>
    </row>
    <row r="7" spans="1:16384" ht="32.25" customHeight="1" thickBot="1" x14ac:dyDescent="0.2">
      <c r="A7" s="265" t="s">
        <v>172</v>
      </c>
      <c r="B7" s="268"/>
      <c r="C7" s="268"/>
      <c r="D7" s="308"/>
      <c r="E7" s="314" t="s">
        <v>352</v>
      </c>
      <c r="F7" s="315" t="s">
        <v>353</v>
      </c>
      <c r="G7" s="315" t="s">
        <v>354</v>
      </c>
      <c r="H7" s="316" t="s">
        <v>352</v>
      </c>
      <c r="I7" s="317" t="s">
        <v>355</v>
      </c>
      <c r="J7" s="317" t="s">
        <v>356</v>
      </c>
      <c r="K7" s="318" t="s">
        <v>352</v>
      </c>
      <c r="L7" s="315" t="s">
        <v>353</v>
      </c>
      <c r="M7" s="315" t="s">
        <v>354</v>
      </c>
      <c r="N7" s="316" t="s">
        <v>352</v>
      </c>
      <c r="O7" s="317" t="s">
        <v>355</v>
      </c>
      <c r="P7" s="319" t="s">
        <v>356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357</v>
      </c>
      <c r="F8" s="204" t="s">
        <v>357</v>
      </c>
      <c r="G8" s="204" t="s">
        <v>357</v>
      </c>
      <c r="H8" s="204" t="s">
        <v>357</v>
      </c>
      <c r="I8" s="204" t="s">
        <v>21</v>
      </c>
      <c r="J8" s="204" t="s">
        <v>358</v>
      </c>
      <c r="K8" s="321" t="s">
        <v>357</v>
      </c>
      <c r="L8" s="204" t="s">
        <v>357</v>
      </c>
      <c r="M8" s="204" t="s">
        <v>357</v>
      </c>
      <c r="N8" s="204" t="s">
        <v>357</v>
      </c>
      <c r="O8" s="204" t="s">
        <v>21</v>
      </c>
      <c r="P8" s="205" t="s">
        <v>358</v>
      </c>
    </row>
    <row r="9" spans="1:16384" ht="18" customHeight="1" thickBot="1" x14ac:dyDescent="0.2">
      <c r="A9" s="273" t="s">
        <v>329</v>
      </c>
      <c r="B9" s="274"/>
      <c r="C9" s="275" t="s">
        <v>0</v>
      </c>
      <c r="D9" s="276"/>
      <c r="E9" s="322">
        <v>1100399</v>
      </c>
      <c r="F9" s="322">
        <v>20793</v>
      </c>
      <c r="G9" s="322">
        <v>16214</v>
      </c>
      <c r="H9" s="322">
        <v>1104978</v>
      </c>
      <c r="I9" s="322">
        <v>215966</v>
      </c>
      <c r="J9" s="323">
        <v>19.5</v>
      </c>
      <c r="K9" s="324">
        <v>641114</v>
      </c>
      <c r="L9" s="322">
        <v>10085</v>
      </c>
      <c r="M9" s="322">
        <v>7948</v>
      </c>
      <c r="N9" s="322">
        <v>643251</v>
      </c>
      <c r="O9" s="322">
        <v>110494</v>
      </c>
      <c r="P9" s="325">
        <v>17.2</v>
      </c>
    </row>
    <row r="10" spans="1:16384" ht="18" customHeight="1" x14ac:dyDescent="0.15">
      <c r="A10" s="232" t="s">
        <v>330</v>
      </c>
      <c r="B10" s="233"/>
      <c r="C10" s="234" t="s">
        <v>27</v>
      </c>
      <c r="D10" s="235"/>
      <c r="E10" s="236">
        <v>226</v>
      </c>
      <c r="F10" s="236">
        <v>1</v>
      </c>
      <c r="G10" s="236">
        <v>2</v>
      </c>
      <c r="H10" s="236">
        <v>225</v>
      </c>
      <c r="I10" s="236">
        <v>6</v>
      </c>
      <c r="J10" s="326">
        <v>2.7</v>
      </c>
      <c r="K10" s="327">
        <v>226</v>
      </c>
      <c r="L10" s="236">
        <v>1</v>
      </c>
      <c r="M10" s="236">
        <v>2</v>
      </c>
      <c r="N10" s="236">
        <v>225</v>
      </c>
      <c r="O10" s="236">
        <v>6</v>
      </c>
      <c r="P10" s="328">
        <v>2.7</v>
      </c>
    </row>
    <row r="11" spans="1:16384" ht="18" customHeight="1" x14ac:dyDescent="0.15">
      <c r="A11" s="237" t="s">
        <v>366</v>
      </c>
      <c r="B11" s="238"/>
      <c r="C11" s="239" t="s">
        <v>1</v>
      </c>
      <c r="D11" s="240"/>
      <c r="E11" s="241">
        <v>80041</v>
      </c>
      <c r="F11" s="241">
        <v>218</v>
      </c>
      <c r="G11" s="241">
        <v>526</v>
      </c>
      <c r="H11" s="241">
        <v>79733</v>
      </c>
      <c r="I11" s="241">
        <v>1918</v>
      </c>
      <c r="J11" s="329">
        <v>2.4</v>
      </c>
      <c r="K11" s="330">
        <v>26557</v>
      </c>
      <c r="L11" s="241">
        <v>38</v>
      </c>
      <c r="M11" s="241">
        <v>69</v>
      </c>
      <c r="N11" s="241">
        <v>26526</v>
      </c>
      <c r="O11" s="241">
        <v>1106</v>
      </c>
      <c r="P11" s="331">
        <v>4.2</v>
      </c>
    </row>
    <row r="12" spans="1:16384" s="48" customFormat="1" ht="18" customHeight="1" x14ac:dyDescent="0.15">
      <c r="A12" s="242" t="s">
        <v>340</v>
      </c>
      <c r="B12" s="243"/>
      <c r="C12" s="244" t="s">
        <v>2</v>
      </c>
      <c r="D12" s="245"/>
      <c r="E12" s="246">
        <v>275331</v>
      </c>
      <c r="F12" s="246">
        <v>2555</v>
      </c>
      <c r="G12" s="246">
        <v>3050</v>
      </c>
      <c r="H12" s="246">
        <v>274836</v>
      </c>
      <c r="I12" s="246">
        <v>19076</v>
      </c>
      <c r="J12" s="332">
        <v>6.9</v>
      </c>
      <c r="K12" s="333">
        <v>197890</v>
      </c>
      <c r="L12" s="246">
        <v>1887</v>
      </c>
      <c r="M12" s="246">
        <v>1911</v>
      </c>
      <c r="N12" s="246">
        <v>197866</v>
      </c>
      <c r="O12" s="246">
        <v>12396</v>
      </c>
      <c r="P12" s="334">
        <v>6.3</v>
      </c>
    </row>
    <row r="13" spans="1:16384" ht="18" customHeight="1" x14ac:dyDescent="0.15">
      <c r="A13" s="237" t="s">
        <v>331</v>
      </c>
      <c r="B13" s="238"/>
      <c r="C13" s="239" t="s">
        <v>28</v>
      </c>
      <c r="D13" s="240"/>
      <c r="E13" s="241">
        <v>6744</v>
      </c>
      <c r="F13" s="241">
        <v>1</v>
      </c>
      <c r="G13" s="241">
        <v>10</v>
      </c>
      <c r="H13" s="241">
        <v>6735</v>
      </c>
      <c r="I13" s="241">
        <v>83</v>
      </c>
      <c r="J13" s="329">
        <v>1.2</v>
      </c>
      <c r="K13" s="330">
        <v>4649</v>
      </c>
      <c r="L13" s="241">
        <v>1</v>
      </c>
      <c r="M13" s="241">
        <v>10</v>
      </c>
      <c r="N13" s="241">
        <v>4640</v>
      </c>
      <c r="O13" s="241">
        <v>62</v>
      </c>
      <c r="P13" s="331">
        <v>1.3</v>
      </c>
    </row>
    <row r="14" spans="1:16384" ht="18" customHeight="1" x14ac:dyDescent="0.15">
      <c r="A14" s="237" t="s">
        <v>278</v>
      </c>
      <c r="B14" s="238"/>
      <c r="C14" s="239" t="s">
        <v>3</v>
      </c>
      <c r="D14" s="240"/>
      <c r="E14" s="241">
        <v>13217</v>
      </c>
      <c r="F14" s="241">
        <v>286</v>
      </c>
      <c r="G14" s="241">
        <v>71</v>
      </c>
      <c r="H14" s="241">
        <v>13432</v>
      </c>
      <c r="I14" s="241">
        <v>913</v>
      </c>
      <c r="J14" s="329">
        <v>6.8</v>
      </c>
      <c r="K14" s="330">
        <v>8927</v>
      </c>
      <c r="L14" s="241">
        <v>100</v>
      </c>
      <c r="M14" s="241">
        <v>71</v>
      </c>
      <c r="N14" s="241">
        <v>8956</v>
      </c>
      <c r="O14" s="241">
        <v>252</v>
      </c>
      <c r="P14" s="331">
        <v>2.8</v>
      </c>
    </row>
    <row r="15" spans="1:16384" ht="18" customHeight="1" x14ac:dyDescent="0.15">
      <c r="A15" s="284" t="s">
        <v>179</v>
      </c>
      <c r="B15" s="285"/>
      <c r="C15" s="286" t="s">
        <v>29</v>
      </c>
      <c r="D15" s="287"/>
      <c r="E15" s="335">
        <v>136124</v>
      </c>
      <c r="F15" s="335">
        <v>1682</v>
      </c>
      <c r="G15" s="335">
        <v>1929</v>
      </c>
      <c r="H15" s="335">
        <v>135877</v>
      </c>
      <c r="I15" s="335">
        <v>17225</v>
      </c>
      <c r="J15" s="336">
        <v>12.7</v>
      </c>
      <c r="K15" s="337">
        <v>94612</v>
      </c>
      <c r="L15" s="335">
        <v>1109</v>
      </c>
      <c r="M15" s="335">
        <v>853</v>
      </c>
      <c r="N15" s="335">
        <v>94868</v>
      </c>
      <c r="O15" s="335">
        <v>15509</v>
      </c>
      <c r="P15" s="338">
        <v>16.3</v>
      </c>
    </row>
    <row r="16" spans="1:16384" s="76" customFormat="1" ht="18" customHeight="1" x14ac:dyDescent="0.15">
      <c r="A16" s="242" t="s">
        <v>181</v>
      </c>
      <c r="B16" s="289"/>
      <c r="C16" s="244" t="s">
        <v>30</v>
      </c>
      <c r="D16" s="362"/>
      <c r="E16" s="363">
        <v>185135</v>
      </c>
      <c r="F16" s="246">
        <v>4150</v>
      </c>
      <c r="G16" s="246">
        <v>2935</v>
      </c>
      <c r="H16" s="246">
        <v>186350</v>
      </c>
      <c r="I16" s="246">
        <v>51971</v>
      </c>
      <c r="J16" s="340">
        <v>27.9</v>
      </c>
      <c r="K16" s="333">
        <v>76230</v>
      </c>
      <c r="L16" s="246">
        <v>1282</v>
      </c>
      <c r="M16" s="246">
        <v>1075</v>
      </c>
      <c r="N16" s="246">
        <v>76437</v>
      </c>
      <c r="O16" s="246">
        <v>20944</v>
      </c>
      <c r="P16" s="341">
        <v>27.4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344</v>
      </c>
      <c r="B17" s="294"/>
      <c r="C17" s="295" t="s">
        <v>31</v>
      </c>
      <c r="D17" s="296"/>
      <c r="E17" s="344">
        <v>18239</v>
      </c>
      <c r="F17" s="344">
        <v>156</v>
      </c>
      <c r="G17" s="344">
        <v>128</v>
      </c>
      <c r="H17" s="344">
        <v>18267</v>
      </c>
      <c r="I17" s="344">
        <v>889</v>
      </c>
      <c r="J17" s="345">
        <v>4.9000000000000004</v>
      </c>
      <c r="K17" s="346">
        <v>9891</v>
      </c>
      <c r="L17" s="344">
        <v>156</v>
      </c>
      <c r="M17" s="344">
        <v>78</v>
      </c>
      <c r="N17" s="344">
        <v>9969</v>
      </c>
      <c r="O17" s="344">
        <v>821</v>
      </c>
      <c r="P17" s="347">
        <v>8.1999999999999993</v>
      </c>
    </row>
    <row r="18" spans="1:16384" ht="18" customHeight="1" x14ac:dyDescent="0.15">
      <c r="A18" s="237" t="s">
        <v>184</v>
      </c>
      <c r="B18" s="238"/>
      <c r="C18" s="239" t="s">
        <v>23</v>
      </c>
      <c r="D18" s="240"/>
      <c r="E18" s="241">
        <v>14642</v>
      </c>
      <c r="F18" s="241">
        <v>1208</v>
      </c>
      <c r="G18" s="241">
        <v>212</v>
      </c>
      <c r="H18" s="241">
        <v>15638</v>
      </c>
      <c r="I18" s="241">
        <v>4082</v>
      </c>
      <c r="J18" s="329">
        <v>26.1</v>
      </c>
      <c r="K18" s="330">
        <v>6464</v>
      </c>
      <c r="L18" s="241">
        <v>109</v>
      </c>
      <c r="M18" s="241">
        <v>31</v>
      </c>
      <c r="N18" s="241">
        <v>6542</v>
      </c>
      <c r="O18" s="241">
        <v>1404</v>
      </c>
      <c r="P18" s="331">
        <v>21.5</v>
      </c>
    </row>
    <row r="19" spans="1:16384" ht="18" customHeight="1" x14ac:dyDescent="0.15">
      <c r="A19" s="237" t="s">
        <v>186</v>
      </c>
      <c r="B19" s="238"/>
      <c r="C19" s="239" t="s">
        <v>25</v>
      </c>
      <c r="D19" s="240"/>
      <c r="E19" s="241">
        <v>29501</v>
      </c>
      <c r="F19" s="241">
        <v>160</v>
      </c>
      <c r="G19" s="241">
        <v>181</v>
      </c>
      <c r="H19" s="241">
        <v>29480</v>
      </c>
      <c r="I19" s="241">
        <v>2681</v>
      </c>
      <c r="J19" s="329">
        <v>9.1</v>
      </c>
      <c r="K19" s="330">
        <v>18479</v>
      </c>
      <c r="L19" s="241">
        <v>82</v>
      </c>
      <c r="M19" s="241">
        <v>118</v>
      </c>
      <c r="N19" s="241">
        <v>18443</v>
      </c>
      <c r="O19" s="241">
        <v>1347</v>
      </c>
      <c r="P19" s="331">
        <v>7.3</v>
      </c>
    </row>
    <row r="20" spans="1:16384" ht="18" customHeight="1" x14ac:dyDescent="0.15">
      <c r="A20" s="237" t="s">
        <v>188</v>
      </c>
      <c r="B20" s="238"/>
      <c r="C20" s="239" t="s">
        <v>24</v>
      </c>
      <c r="D20" s="240"/>
      <c r="E20" s="241">
        <v>64033</v>
      </c>
      <c r="F20" s="241">
        <v>4061</v>
      </c>
      <c r="G20" s="241">
        <v>2982</v>
      </c>
      <c r="H20" s="241">
        <v>65112</v>
      </c>
      <c r="I20" s="241">
        <v>43968</v>
      </c>
      <c r="J20" s="329">
        <v>67.5</v>
      </c>
      <c r="K20" s="330">
        <v>25690</v>
      </c>
      <c r="L20" s="241">
        <v>1553</v>
      </c>
      <c r="M20" s="241">
        <v>1053</v>
      </c>
      <c r="N20" s="241">
        <v>26190</v>
      </c>
      <c r="O20" s="241">
        <v>18055</v>
      </c>
      <c r="P20" s="331">
        <v>68.900000000000006</v>
      </c>
    </row>
    <row r="21" spans="1:16384" ht="18" customHeight="1" x14ac:dyDescent="0.15">
      <c r="A21" s="237" t="s">
        <v>190</v>
      </c>
      <c r="B21" s="238"/>
      <c r="C21" s="239" t="s">
        <v>32</v>
      </c>
      <c r="D21" s="240"/>
      <c r="E21" s="241">
        <v>27091</v>
      </c>
      <c r="F21" s="241">
        <v>494</v>
      </c>
      <c r="G21" s="241">
        <v>972</v>
      </c>
      <c r="H21" s="241">
        <v>26613</v>
      </c>
      <c r="I21" s="241">
        <v>9663</v>
      </c>
      <c r="J21" s="329">
        <v>36.299999999999997</v>
      </c>
      <c r="K21" s="330">
        <v>13450</v>
      </c>
      <c r="L21" s="241">
        <v>280</v>
      </c>
      <c r="M21" s="241">
        <v>255</v>
      </c>
      <c r="N21" s="241">
        <v>13475</v>
      </c>
      <c r="O21" s="241">
        <v>4610</v>
      </c>
      <c r="P21" s="331">
        <v>34.200000000000003</v>
      </c>
    </row>
    <row r="22" spans="1:16384" ht="18" customHeight="1" x14ac:dyDescent="0.15">
      <c r="A22" s="284" t="s">
        <v>367</v>
      </c>
      <c r="B22" s="285"/>
      <c r="C22" s="286" t="s">
        <v>33</v>
      </c>
      <c r="D22" s="287"/>
      <c r="E22" s="335">
        <v>61419</v>
      </c>
      <c r="F22" s="335">
        <v>1355</v>
      </c>
      <c r="G22" s="335">
        <v>498</v>
      </c>
      <c r="H22" s="335">
        <v>62276</v>
      </c>
      <c r="I22" s="335">
        <v>18986</v>
      </c>
      <c r="J22" s="336">
        <v>30.5</v>
      </c>
      <c r="K22" s="337">
        <v>38251</v>
      </c>
      <c r="L22" s="335">
        <v>948</v>
      </c>
      <c r="M22" s="335">
        <v>61</v>
      </c>
      <c r="N22" s="335">
        <v>39138</v>
      </c>
      <c r="O22" s="335">
        <v>3446</v>
      </c>
      <c r="P22" s="338">
        <v>8.8000000000000007</v>
      </c>
    </row>
    <row r="23" spans="1:16384" s="76" customFormat="1" ht="18" customHeight="1" x14ac:dyDescent="0.15">
      <c r="A23" s="242" t="s">
        <v>193</v>
      </c>
      <c r="B23" s="289"/>
      <c r="C23" s="244" t="s">
        <v>34</v>
      </c>
      <c r="D23" s="362"/>
      <c r="E23" s="363">
        <v>94665</v>
      </c>
      <c r="F23" s="246">
        <v>2761</v>
      </c>
      <c r="G23" s="246">
        <v>1468</v>
      </c>
      <c r="H23" s="246">
        <v>95958</v>
      </c>
      <c r="I23" s="246">
        <v>27203</v>
      </c>
      <c r="J23" s="340">
        <v>28.3</v>
      </c>
      <c r="K23" s="333">
        <v>67876</v>
      </c>
      <c r="L23" s="246">
        <v>1378</v>
      </c>
      <c r="M23" s="246">
        <v>1468</v>
      </c>
      <c r="N23" s="246">
        <v>67786</v>
      </c>
      <c r="O23" s="246">
        <v>16664</v>
      </c>
      <c r="P23" s="334">
        <v>24.6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195</v>
      </c>
      <c r="B24" s="294"/>
      <c r="C24" s="295" t="s">
        <v>18</v>
      </c>
      <c r="D24" s="296"/>
      <c r="E24" s="344">
        <v>9477</v>
      </c>
      <c r="F24" s="344">
        <v>93</v>
      </c>
      <c r="G24" s="344">
        <v>122</v>
      </c>
      <c r="H24" s="344">
        <v>9448</v>
      </c>
      <c r="I24" s="344">
        <v>759</v>
      </c>
      <c r="J24" s="345">
        <v>8</v>
      </c>
      <c r="K24" s="346">
        <v>6226</v>
      </c>
      <c r="L24" s="344">
        <v>93</v>
      </c>
      <c r="M24" s="344">
        <v>42</v>
      </c>
      <c r="N24" s="344">
        <v>6277</v>
      </c>
      <c r="O24" s="344">
        <v>712</v>
      </c>
      <c r="P24" s="347">
        <v>11.3</v>
      </c>
    </row>
    <row r="25" spans="1:16384" ht="18" customHeight="1" thickBot="1" x14ac:dyDescent="0.2">
      <c r="A25" s="247" t="s">
        <v>197</v>
      </c>
      <c r="B25" s="248"/>
      <c r="C25" s="249" t="s">
        <v>26</v>
      </c>
      <c r="D25" s="250"/>
      <c r="E25" s="251">
        <v>84514</v>
      </c>
      <c r="F25" s="251">
        <v>1612</v>
      </c>
      <c r="G25" s="251">
        <v>1128</v>
      </c>
      <c r="H25" s="251">
        <v>84998</v>
      </c>
      <c r="I25" s="251">
        <v>16543</v>
      </c>
      <c r="J25" s="348">
        <v>19.5</v>
      </c>
      <c r="K25" s="349">
        <v>45696</v>
      </c>
      <c r="L25" s="251">
        <v>1068</v>
      </c>
      <c r="M25" s="251">
        <v>851</v>
      </c>
      <c r="N25" s="251">
        <v>45913</v>
      </c>
      <c r="O25" s="251">
        <v>13160</v>
      </c>
      <c r="P25" s="350">
        <v>28.7</v>
      </c>
    </row>
    <row r="26" spans="1:16384" ht="18" customHeight="1" x14ac:dyDescent="0.15">
      <c r="A26" s="232" t="s">
        <v>199</v>
      </c>
      <c r="B26" s="233"/>
      <c r="C26" s="234" t="s">
        <v>201</v>
      </c>
      <c r="D26" s="235"/>
      <c r="E26" s="236">
        <v>34402</v>
      </c>
      <c r="F26" s="236">
        <v>730</v>
      </c>
      <c r="G26" s="236">
        <v>602</v>
      </c>
      <c r="H26" s="236">
        <v>34530</v>
      </c>
      <c r="I26" s="236">
        <v>9166</v>
      </c>
      <c r="J26" s="326">
        <v>26.5</v>
      </c>
      <c r="K26" s="327">
        <v>28910</v>
      </c>
      <c r="L26" s="236">
        <v>332</v>
      </c>
      <c r="M26" s="236">
        <v>503</v>
      </c>
      <c r="N26" s="236">
        <v>28739</v>
      </c>
      <c r="O26" s="236">
        <v>7481</v>
      </c>
      <c r="P26" s="328">
        <v>26</v>
      </c>
    </row>
    <row r="27" spans="1:16384" ht="18" customHeight="1" x14ac:dyDescent="0.15">
      <c r="A27" s="237" t="s">
        <v>368</v>
      </c>
      <c r="B27" s="238"/>
      <c r="C27" s="239" t="s">
        <v>203</v>
      </c>
      <c r="D27" s="240"/>
      <c r="E27" s="241">
        <v>3460</v>
      </c>
      <c r="F27" s="241">
        <v>0</v>
      </c>
      <c r="G27" s="241">
        <v>20</v>
      </c>
      <c r="H27" s="241">
        <v>3440</v>
      </c>
      <c r="I27" s="241">
        <v>303</v>
      </c>
      <c r="J27" s="329">
        <v>8.8000000000000007</v>
      </c>
      <c r="K27" s="330">
        <v>1832</v>
      </c>
      <c r="L27" s="241">
        <v>0</v>
      </c>
      <c r="M27" s="241">
        <v>20</v>
      </c>
      <c r="N27" s="241">
        <v>1812</v>
      </c>
      <c r="O27" s="241">
        <v>303</v>
      </c>
      <c r="P27" s="331">
        <v>16.7</v>
      </c>
    </row>
    <row r="28" spans="1:16384" ht="18" customHeight="1" x14ac:dyDescent="0.15">
      <c r="A28" s="237" t="s">
        <v>293</v>
      </c>
      <c r="B28" s="238"/>
      <c r="C28" s="239" t="s">
        <v>205</v>
      </c>
      <c r="D28" s="240"/>
      <c r="E28" s="241">
        <v>1613</v>
      </c>
      <c r="F28" s="241">
        <v>0</v>
      </c>
      <c r="G28" s="241">
        <v>0</v>
      </c>
      <c r="H28" s="241">
        <v>1613</v>
      </c>
      <c r="I28" s="241">
        <v>505</v>
      </c>
      <c r="J28" s="329">
        <v>31.3</v>
      </c>
      <c r="K28" s="330" t="s">
        <v>360</v>
      </c>
      <c r="L28" s="241" t="s">
        <v>346</v>
      </c>
      <c r="M28" s="241" t="s">
        <v>346</v>
      </c>
      <c r="N28" s="241" t="s">
        <v>346</v>
      </c>
      <c r="O28" s="241" t="s">
        <v>346</v>
      </c>
      <c r="P28" s="331" t="s">
        <v>346</v>
      </c>
    </row>
    <row r="29" spans="1:16384" ht="18" customHeight="1" x14ac:dyDescent="0.15">
      <c r="A29" s="237" t="s">
        <v>297</v>
      </c>
      <c r="B29" s="238"/>
      <c r="C29" s="239" t="s">
        <v>207</v>
      </c>
      <c r="D29" s="240"/>
      <c r="E29" s="241">
        <v>3061</v>
      </c>
      <c r="F29" s="241">
        <v>5</v>
      </c>
      <c r="G29" s="241">
        <v>5</v>
      </c>
      <c r="H29" s="241">
        <v>3061</v>
      </c>
      <c r="I29" s="241">
        <v>377</v>
      </c>
      <c r="J29" s="329">
        <v>12.3</v>
      </c>
      <c r="K29" s="330">
        <v>1114</v>
      </c>
      <c r="L29" s="241">
        <v>5</v>
      </c>
      <c r="M29" s="241">
        <v>5</v>
      </c>
      <c r="N29" s="241">
        <v>1114</v>
      </c>
      <c r="O29" s="241">
        <v>134</v>
      </c>
      <c r="P29" s="331">
        <v>12</v>
      </c>
    </row>
    <row r="30" spans="1:16384" ht="18" customHeight="1" x14ac:dyDescent="0.15">
      <c r="A30" s="237" t="s">
        <v>208</v>
      </c>
      <c r="B30" s="238"/>
      <c r="C30" s="239" t="s">
        <v>210</v>
      </c>
      <c r="D30" s="240"/>
      <c r="E30" s="241">
        <v>10755</v>
      </c>
      <c r="F30" s="241">
        <v>107</v>
      </c>
      <c r="G30" s="241">
        <v>80</v>
      </c>
      <c r="H30" s="241">
        <v>10782</v>
      </c>
      <c r="I30" s="241">
        <v>134</v>
      </c>
      <c r="J30" s="329">
        <v>1.2</v>
      </c>
      <c r="K30" s="330">
        <v>8134</v>
      </c>
      <c r="L30" s="241">
        <v>107</v>
      </c>
      <c r="M30" s="241">
        <v>80</v>
      </c>
      <c r="N30" s="241">
        <v>8161</v>
      </c>
      <c r="O30" s="241">
        <v>134</v>
      </c>
      <c r="P30" s="331">
        <v>1.6</v>
      </c>
    </row>
    <row r="31" spans="1:16384" ht="18" customHeight="1" x14ac:dyDescent="0.15">
      <c r="A31" s="237" t="s">
        <v>332</v>
      </c>
      <c r="B31" s="238"/>
      <c r="C31" s="239" t="s">
        <v>212</v>
      </c>
      <c r="D31" s="240"/>
      <c r="E31" s="241">
        <v>24069</v>
      </c>
      <c r="F31" s="241">
        <v>139</v>
      </c>
      <c r="G31" s="241">
        <v>58</v>
      </c>
      <c r="H31" s="241">
        <v>24150</v>
      </c>
      <c r="I31" s="241">
        <v>561</v>
      </c>
      <c r="J31" s="329">
        <v>2.2999999999999998</v>
      </c>
      <c r="K31" s="330">
        <v>18969</v>
      </c>
      <c r="L31" s="241">
        <v>96</v>
      </c>
      <c r="M31" s="241">
        <v>58</v>
      </c>
      <c r="N31" s="241">
        <v>19007</v>
      </c>
      <c r="O31" s="241">
        <v>411</v>
      </c>
      <c r="P31" s="331">
        <v>2.2000000000000002</v>
      </c>
    </row>
    <row r="32" spans="1:16384" ht="18" customHeight="1" x14ac:dyDescent="0.15">
      <c r="A32" s="237" t="s">
        <v>213</v>
      </c>
      <c r="B32" s="238"/>
      <c r="C32" s="239" t="s">
        <v>215</v>
      </c>
      <c r="D32" s="240"/>
      <c r="E32" s="241">
        <v>16456</v>
      </c>
      <c r="F32" s="241">
        <v>178</v>
      </c>
      <c r="G32" s="241">
        <v>123</v>
      </c>
      <c r="H32" s="241">
        <v>16511</v>
      </c>
      <c r="I32" s="241">
        <v>1421</v>
      </c>
      <c r="J32" s="329">
        <v>8.6</v>
      </c>
      <c r="K32" s="330">
        <v>13253</v>
      </c>
      <c r="L32" s="241">
        <v>178</v>
      </c>
      <c r="M32" s="241">
        <v>79</v>
      </c>
      <c r="N32" s="241">
        <v>13352</v>
      </c>
      <c r="O32" s="241">
        <v>1314</v>
      </c>
      <c r="P32" s="331">
        <v>9.8000000000000007</v>
      </c>
    </row>
    <row r="33" spans="1:16" ht="18" customHeight="1" x14ac:dyDescent="0.15">
      <c r="A33" s="237" t="s">
        <v>216</v>
      </c>
      <c r="B33" s="238"/>
      <c r="C33" s="239" t="s">
        <v>218</v>
      </c>
      <c r="D33" s="240"/>
      <c r="E33" s="241">
        <v>18123</v>
      </c>
      <c r="F33" s="241">
        <v>121</v>
      </c>
      <c r="G33" s="241">
        <v>162</v>
      </c>
      <c r="H33" s="241">
        <v>18082</v>
      </c>
      <c r="I33" s="241">
        <v>1286</v>
      </c>
      <c r="J33" s="329">
        <v>7.1</v>
      </c>
      <c r="K33" s="330">
        <v>12026</v>
      </c>
      <c r="L33" s="241">
        <v>121</v>
      </c>
      <c r="M33" s="241">
        <v>74</v>
      </c>
      <c r="N33" s="241">
        <v>12073</v>
      </c>
      <c r="O33" s="241">
        <v>514</v>
      </c>
      <c r="P33" s="331">
        <v>4.3</v>
      </c>
    </row>
    <row r="34" spans="1:16" ht="18" customHeight="1" x14ac:dyDescent="0.15">
      <c r="A34" s="237" t="s">
        <v>219</v>
      </c>
      <c r="B34" s="238"/>
      <c r="C34" s="239" t="s">
        <v>221</v>
      </c>
      <c r="D34" s="240"/>
      <c r="E34" s="241">
        <v>4645</v>
      </c>
      <c r="F34" s="241">
        <v>0</v>
      </c>
      <c r="G34" s="241">
        <v>66</v>
      </c>
      <c r="H34" s="241">
        <v>4579</v>
      </c>
      <c r="I34" s="241">
        <v>117</v>
      </c>
      <c r="J34" s="329">
        <v>2.6</v>
      </c>
      <c r="K34" s="330">
        <v>2513</v>
      </c>
      <c r="L34" s="241">
        <v>0</v>
      </c>
      <c r="M34" s="241">
        <v>0</v>
      </c>
      <c r="N34" s="241">
        <v>2513</v>
      </c>
      <c r="O34" s="241">
        <v>117</v>
      </c>
      <c r="P34" s="331">
        <v>4.7</v>
      </c>
    </row>
    <row r="35" spans="1:16" ht="18" customHeight="1" x14ac:dyDescent="0.15">
      <c r="A35" s="237" t="s">
        <v>222</v>
      </c>
      <c r="B35" s="238"/>
      <c r="C35" s="239" t="s">
        <v>224</v>
      </c>
      <c r="D35" s="240"/>
      <c r="E35" s="241">
        <v>7729</v>
      </c>
      <c r="F35" s="241">
        <v>7</v>
      </c>
      <c r="G35" s="241">
        <v>109</v>
      </c>
      <c r="H35" s="241">
        <v>7627</v>
      </c>
      <c r="I35" s="241">
        <v>568</v>
      </c>
      <c r="J35" s="329">
        <v>7.4</v>
      </c>
      <c r="K35" s="330">
        <v>3425</v>
      </c>
      <c r="L35" s="241">
        <v>7</v>
      </c>
      <c r="M35" s="241">
        <v>13</v>
      </c>
      <c r="N35" s="241">
        <v>3419</v>
      </c>
      <c r="O35" s="241">
        <v>46</v>
      </c>
      <c r="P35" s="331">
        <v>1.3</v>
      </c>
    </row>
    <row r="36" spans="1:16" ht="18" customHeight="1" x14ac:dyDescent="0.15">
      <c r="A36" s="237" t="s">
        <v>225</v>
      </c>
      <c r="B36" s="238"/>
      <c r="C36" s="239" t="s">
        <v>227</v>
      </c>
      <c r="D36" s="240"/>
      <c r="E36" s="241">
        <v>5202</v>
      </c>
      <c r="F36" s="241">
        <v>163</v>
      </c>
      <c r="G36" s="241">
        <v>235</v>
      </c>
      <c r="H36" s="241">
        <v>5130</v>
      </c>
      <c r="I36" s="241">
        <v>51</v>
      </c>
      <c r="J36" s="329">
        <v>1</v>
      </c>
      <c r="K36" s="330">
        <v>2563</v>
      </c>
      <c r="L36" s="241">
        <v>39</v>
      </c>
      <c r="M36" s="241">
        <v>29</v>
      </c>
      <c r="N36" s="241">
        <v>2573</v>
      </c>
      <c r="O36" s="241">
        <v>10</v>
      </c>
      <c r="P36" s="331">
        <v>0.4</v>
      </c>
    </row>
    <row r="37" spans="1:16" ht="18" customHeight="1" x14ac:dyDescent="0.15">
      <c r="A37" s="237" t="s">
        <v>228</v>
      </c>
      <c r="B37" s="238"/>
      <c r="C37" s="239" t="s">
        <v>230</v>
      </c>
      <c r="D37" s="240"/>
      <c r="E37" s="241">
        <v>5217</v>
      </c>
      <c r="F37" s="241">
        <v>35</v>
      </c>
      <c r="G37" s="241">
        <v>0</v>
      </c>
      <c r="H37" s="241">
        <v>5252</v>
      </c>
      <c r="I37" s="241">
        <v>120</v>
      </c>
      <c r="J37" s="329">
        <v>2.2999999999999998</v>
      </c>
      <c r="K37" s="330">
        <v>4234</v>
      </c>
      <c r="L37" s="241">
        <v>35</v>
      </c>
      <c r="M37" s="241">
        <v>0</v>
      </c>
      <c r="N37" s="241">
        <v>4269</v>
      </c>
      <c r="O37" s="241">
        <v>120</v>
      </c>
      <c r="P37" s="331">
        <v>2.8</v>
      </c>
    </row>
    <row r="38" spans="1:16" ht="18" customHeight="1" x14ac:dyDescent="0.15">
      <c r="A38" s="237" t="s">
        <v>231</v>
      </c>
      <c r="B38" s="238"/>
      <c r="C38" s="239" t="s">
        <v>233</v>
      </c>
      <c r="D38" s="240"/>
      <c r="E38" s="241">
        <v>24794</v>
      </c>
      <c r="F38" s="241">
        <v>306</v>
      </c>
      <c r="G38" s="241">
        <v>224</v>
      </c>
      <c r="H38" s="241">
        <v>24876</v>
      </c>
      <c r="I38" s="241">
        <v>870</v>
      </c>
      <c r="J38" s="329">
        <v>3.5</v>
      </c>
      <c r="K38" s="330">
        <v>11857</v>
      </c>
      <c r="L38" s="241">
        <v>203</v>
      </c>
      <c r="M38" s="241">
        <v>54</v>
      </c>
      <c r="N38" s="241">
        <v>12006</v>
      </c>
      <c r="O38" s="241">
        <v>325</v>
      </c>
      <c r="P38" s="331">
        <v>2.7</v>
      </c>
    </row>
    <row r="39" spans="1:16" ht="18" customHeight="1" x14ac:dyDescent="0.15">
      <c r="A39" s="237" t="s">
        <v>234</v>
      </c>
      <c r="B39" s="238"/>
      <c r="C39" s="239" t="s">
        <v>236</v>
      </c>
      <c r="D39" s="240"/>
      <c r="E39" s="241">
        <v>6032</v>
      </c>
      <c r="F39" s="241">
        <v>69</v>
      </c>
      <c r="G39" s="241">
        <v>71</v>
      </c>
      <c r="H39" s="241">
        <v>6030</v>
      </c>
      <c r="I39" s="241">
        <v>400</v>
      </c>
      <c r="J39" s="329">
        <v>6.6</v>
      </c>
      <c r="K39" s="330">
        <v>3472</v>
      </c>
      <c r="L39" s="241">
        <v>69</v>
      </c>
      <c r="M39" s="241">
        <v>71</v>
      </c>
      <c r="N39" s="241">
        <v>3470</v>
      </c>
      <c r="O39" s="241">
        <v>212</v>
      </c>
      <c r="P39" s="331">
        <v>6.1</v>
      </c>
    </row>
    <row r="40" spans="1:16" ht="18" customHeight="1" x14ac:dyDescent="0.15">
      <c r="A40" s="237" t="s">
        <v>333</v>
      </c>
      <c r="B40" s="238"/>
      <c r="C40" s="239" t="s">
        <v>238</v>
      </c>
      <c r="D40" s="240"/>
      <c r="E40" s="241">
        <v>15793</v>
      </c>
      <c r="F40" s="241">
        <v>46</v>
      </c>
      <c r="G40" s="241">
        <v>377</v>
      </c>
      <c r="H40" s="241">
        <v>15462</v>
      </c>
      <c r="I40" s="241">
        <v>865</v>
      </c>
      <c r="J40" s="329">
        <v>5.6</v>
      </c>
      <c r="K40" s="330">
        <v>9774</v>
      </c>
      <c r="L40" s="241">
        <v>46</v>
      </c>
      <c r="M40" s="241">
        <v>152</v>
      </c>
      <c r="N40" s="241">
        <v>9668</v>
      </c>
      <c r="O40" s="241">
        <v>292</v>
      </c>
      <c r="P40" s="331">
        <v>3</v>
      </c>
    </row>
    <row r="41" spans="1:16" ht="18" customHeight="1" x14ac:dyDescent="0.15">
      <c r="A41" s="237" t="s">
        <v>239</v>
      </c>
      <c r="B41" s="238"/>
      <c r="C41" s="239" t="s">
        <v>241</v>
      </c>
      <c r="D41" s="240"/>
      <c r="E41" s="241">
        <v>8982</v>
      </c>
      <c r="F41" s="241">
        <v>17</v>
      </c>
      <c r="G41" s="241">
        <v>12</v>
      </c>
      <c r="H41" s="241">
        <v>8987</v>
      </c>
      <c r="I41" s="241">
        <v>437</v>
      </c>
      <c r="J41" s="329">
        <v>4.9000000000000004</v>
      </c>
      <c r="K41" s="330">
        <v>6889</v>
      </c>
      <c r="L41" s="241">
        <v>17</v>
      </c>
      <c r="M41" s="241">
        <v>12</v>
      </c>
      <c r="N41" s="241">
        <v>6894</v>
      </c>
      <c r="O41" s="241">
        <v>76</v>
      </c>
      <c r="P41" s="331">
        <v>1.1000000000000001</v>
      </c>
    </row>
    <row r="42" spans="1:16" ht="18" customHeight="1" x14ac:dyDescent="0.15">
      <c r="A42" s="237" t="s">
        <v>311</v>
      </c>
      <c r="B42" s="238"/>
      <c r="C42" s="239" t="s">
        <v>243</v>
      </c>
      <c r="D42" s="240"/>
      <c r="E42" s="241">
        <v>8934</v>
      </c>
      <c r="F42" s="241">
        <v>42</v>
      </c>
      <c r="G42" s="241">
        <v>76</v>
      </c>
      <c r="H42" s="241">
        <v>8900</v>
      </c>
      <c r="I42" s="241">
        <v>102</v>
      </c>
      <c r="J42" s="329">
        <v>1.1000000000000001</v>
      </c>
      <c r="K42" s="330">
        <v>7377</v>
      </c>
      <c r="L42" s="241">
        <v>42</v>
      </c>
      <c r="M42" s="241">
        <v>44</v>
      </c>
      <c r="N42" s="241">
        <v>7375</v>
      </c>
      <c r="O42" s="241">
        <v>79</v>
      </c>
      <c r="P42" s="331">
        <v>1.1000000000000001</v>
      </c>
    </row>
    <row r="43" spans="1:16" ht="18" customHeight="1" x14ac:dyDescent="0.15">
      <c r="A43" s="237" t="s">
        <v>244</v>
      </c>
      <c r="B43" s="238"/>
      <c r="C43" s="239" t="s">
        <v>246</v>
      </c>
      <c r="D43" s="240"/>
      <c r="E43" s="241">
        <v>12376</v>
      </c>
      <c r="F43" s="241">
        <v>49</v>
      </c>
      <c r="G43" s="241">
        <v>162</v>
      </c>
      <c r="H43" s="241">
        <v>12263</v>
      </c>
      <c r="I43" s="241">
        <v>824</v>
      </c>
      <c r="J43" s="329">
        <v>6.7</v>
      </c>
      <c r="K43" s="330">
        <v>7266</v>
      </c>
      <c r="L43" s="241">
        <v>49</v>
      </c>
      <c r="M43" s="241">
        <v>49</v>
      </c>
      <c r="N43" s="241">
        <v>7266</v>
      </c>
      <c r="O43" s="241">
        <v>173</v>
      </c>
      <c r="P43" s="331">
        <v>2.4</v>
      </c>
    </row>
    <row r="44" spans="1:16" ht="18" customHeight="1" x14ac:dyDescent="0.15">
      <c r="A44" s="237" t="s">
        <v>247</v>
      </c>
      <c r="B44" s="238"/>
      <c r="C44" s="239" t="s">
        <v>249</v>
      </c>
      <c r="D44" s="240"/>
      <c r="E44" s="241">
        <v>8696</v>
      </c>
      <c r="F44" s="241">
        <v>21</v>
      </c>
      <c r="G44" s="241">
        <v>24</v>
      </c>
      <c r="H44" s="241">
        <v>8693</v>
      </c>
      <c r="I44" s="241">
        <v>227</v>
      </c>
      <c r="J44" s="329">
        <v>2.6</v>
      </c>
      <c r="K44" s="330">
        <v>7379</v>
      </c>
      <c r="L44" s="241">
        <v>21</v>
      </c>
      <c r="M44" s="241">
        <v>24</v>
      </c>
      <c r="N44" s="241">
        <v>7376</v>
      </c>
      <c r="O44" s="241">
        <v>227</v>
      </c>
      <c r="P44" s="331">
        <v>3.1</v>
      </c>
    </row>
    <row r="45" spans="1:16" ht="18" customHeight="1" x14ac:dyDescent="0.15">
      <c r="A45" s="237" t="s">
        <v>250</v>
      </c>
      <c r="B45" s="238"/>
      <c r="C45" s="239" t="s">
        <v>252</v>
      </c>
      <c r="D45" s="240"/>
      <c r="E45" s="241">
        <v>45041</v>
      </c>
      <c r="F45" s="241">
        <v>466</v>
      </c>
      <c r="G45" s="241">
        <v>608</v>
      </c>
      <c r="H45" s="241">
        <v>44899</v>
      </c>
      <c r="I45" s="241">
        <v>267</v>
      </c>
      <c r="J45" s="329">
        <v>0.6</v>
      </c>
      <c r="K45" s="330">
        <v>40901</v>
      </c>
      <c r="L45" s="241">
        <v>466</v>
      </c>
      <c r="M45" s="241">
        <v>608</v>
      </c>
      <c r="N45" s="241">
        <v>40759</v>
      </c>
      <c r="O45" s="241">
        <v>219</v>
      </c>
      <c r="P45" s="331">
        <v>0.5</v>
      </c>
    </row>
    <row r="46" spans="1:16" ht="18" customHeight="1" thickBot="1" x14ac:dyDescent="0.2">
      <c r="A46" s="247" t="s">
        <v>253</v>
      </c>
      <c r="B46" s="248"/>
      <c r="C46" s="249" t="s">
        <v>255</v>
      </c>
      <c r="D46" s="250"/>
      <c r="E46" s="251">
        <v>9951</v>
      </c>
      <c r="F46" s="251">
        <v>54</v>
      </c>
      <c r="G46" s="251">
        <v>36</v>
      </c>
      <c r="H46" s="251">
        <v>9969</v>
      </c>
      <c r="I46" s="251">
        <v>475</v>
      </c>
      <c r="J46" s="348">
        <v>4.8</v>
      </c>
      <c r="K46" s="349">
        <v>5292</v>
      </c>
      <c r="L46" s="251">
        <v>54</v>
      </c>
      <c r="M46" s="251">
        <v>36</v>
      </c>
      <c r="N46" s="251">
        <v>5310</v>
      </c>
      <c r="O46" s="251">
        <v>91</v>
      </c>
      <c r="P46" s="350">
        <v>1.7</v>
      </c>
    </row>
    <row r="47" spans="1:16" ht="18" customHeight="1" x14ac:dyDescent="0.15">
      <c r="A47" s="232" t="s">
        <v>256</v>
      </c>
      <c r="B47" s="233"/>
      <c r="C47" s="234" t="s">
        <v>258</v>
      </c>
      <c r="D47" s="235"/>
      <c r="E47" s="236">
        <v>73858</v>
      </c>
      <c r="F47" s="236">
        <v>1286</v>
      </c>
      <c r="G47" s="236">
        <v>510</v>
      </c>
      <c r="H47" s="236">
        <v>74634</v>
      </c>
      <c r="I47" s="236">
        <v>7750</v>
      </c>
      <c r="J47" s="326">
        <v>10.4</v>
      </c>
      <c r="K47" s="327">
        <v>29949</v>
      </c>
      <c r="L47" s="236">
        <v>350</v>
      </c>
      <c r="M47" s="236">
        <v>458</v>
      </c>
      <c r="N47" s="236">
        <v>29841</v>
      </c>
      <c r="O47" s="236">
        <v>4062</v>
      </c>
      <c r="P47" s="328">
        <v>13.6</v>
      </c>
    </row>
    <row r="48" spans="1:16" ht="18" customHeight="1" thickBot="1" x14ac:dyDescent="0.2">
      <c r="A48" s="247" t="s">
        <v>259</v>
      </c>
      <c r="B48" s="248"/>
      <c r="C48" s="249" t="s">
        <v>261</v>
      </c>
      <c r="D48" s="250"/>
      <c r="E48" s="251">
        <v>111277</v>
      </c>
      <c r="F48" s="251">
        <v>2864</v>
      </c>
      <c r="G48" s="251">
        <v>2425</v>
      </c>
      <c r="H48" s="251">
        <v>111716</v>
      </c>
      <c r="I48" s="251">
        <v>44221</v>
      </c>
      <c r="J48" s="348">
        <v>39.6</v>
      </c>
      <c r="K48" s="349">
        <v>46281</v>
      </c>
      <c r="L48" s="251">
        <v>932</v>
      </c>
      <c r="M48" s="251">
        <v>617</v>
      </c>
      <c r="N48" s="251">
        <v>46596</v>
      </c>
      <c r="O48" s="251">
        <v>16882</v>
      </c>
      <c r="P48" s="350">
        <v>36.200000000000003</v>
      </c>
    </row>
    <row r="49" spans="1:16" ht="18" customHeight="1" thickBot="1" x14ac:dyDescent="0.2">
      <c r="A49" s="252" t="s">
        <v>347</v>
      </c>
      <c r="B49" s="253"/>
      <c r="C49" s="254" t="s">
        <v>263</v>
      </c>
      <c r="D49" s="255"/>
      <c r="E49" s="256">
        <v>2303</v>
      </c>
      <c r="F49" s="256">
        <v>272</v>
      </c>
      <c r="G49" s="256">
        <v>259</v>
      </c>
      <c r="H49" s="256">
        <v>2316</v>
      </c>
      <c r="I49" s="256">
        <v>324</v>
      </c>
      <c r="J49" s="357">
        <v>14</v>
      </c>
      <c r="K49" s="358">
        <v>1073</v>
      </c>
      <c r="L49" s="256">
        <v>26</v>
      </c>
      <c r="M49" s="256">
        <v>13</v>
      </c>
      <c r="N49" s="256">
        <v>1086</v>
      </c>
      <c r="O49" s="256">
        <v>78</v>
      </c>
      <c r="P49" s="357">
        <v>7.2</v>
      </c>
    </row>
    <row r="50" spans="1:16" ht="18" customHeight="1" thickBot="1" x14ac:dyDescent="0.2">
      <c r="A50" s="252" t="s">
        <v>264</v>
      </c>
      <c r="B50" s="253"/>
      <c r="C50" s="254" t="s">
        <v>265</v>
      </c>
      <c r="D50" s="255"/>
      <c r="E50" s="256">
        <v>47839</v>
      </c>
      <c r="F50" s="256">
        <v>1463</v>
      </c>
      <c r="G50" s="256">
        <v>616</v>
      </c>
      <c r="H50" s="256">
        <v>48686</v>
      </c>
      <c r="I50" s="256">
        <v>17274</v>
      </c>
      <c r="J50" s="357">
        <v>35.5</v>
      </c>
      <c r="K50" s="358">
        <v>34327</v>
      </c>
      <c r="L50" s="256">
        <v>278</v>
      </c>
      <c r="M50" s="256">
        <v>616</v>
      </c>
      <c r="N50" s="256">
        <v>33989</v>
      </c>
      <c r="O50" s="256">
        <v>11146</v>
      </c>
      <c r="P50" s="357">
        <v>32.799999999999997</v>
      </c>
    </row>
    <row r="51" spans="1:16" ht="18" customHeight="1" x14ac:dyDescent="0.15">
      <c r="A51" s="232" t="s">
        <v>266</v>
      </c>
      <c r="B51" s="233"/>
      <c r="C51" s="234" t="s">
        <v>267</v>
      </c>
      <c r="D51" s="235"/>
      <c r="E51" s="236">
        <v>10325</v>
      </c>
      <c r="F51" s="236">
        <v>665</v>
      </c>
      <c r="G51" s="236">
        <v>147</v>
      </c>
      <c r="H51" s="236">
        <v>10843</v>
      </c>
      <c r="I51" s="236">
        <v>500</v>
      </c>
      <c r="J51" s="326">
        <v>4.5999999999999996</v>
      </c>
      <c r="K51" s="327">
        <v>6105</v>
      </c>
      <c r="L51" s="236">
        <v>374</v>
      </c>
      <c r="M51" s="236">
        <v>147</v>
      </c>
      <c r="N51" s="236">
        <v>6332</v>
      </c>
      <c r="O51" s="236">
        <v>209</v>
      </c>
      <c r="P51" s="328">
        <v>3.3</v>
      </c>
    </row>
    <row r="52" spans="1:16" ht="18" customHeight="1" x14ac:dyDescent="0.15">
      <c r="A52" s="257" t="s">
        <v>322</v>
      </c>
      <c r="B52" s="258"/>
      <c r="C52" s="259" t="s">
        <v>269</v>
      </c>
      <c r="D52" s="260"/>
      <c r="E52" s="261">
        <v>41600</v>
      </c>
      <c r="F52" s="261">
        <v>608</v>
      </c>
      <c r="G52" s="261">
        <v>924</v>
      </c>
      <c r="H52" s="261">
        <v>41284</v>
      </c>
      <c r="I52" s="261">
        <v>12179</v>
      </c>
      <c r="J52" s="359">
        <v>29.5</v>
      </c>
      <c r="K52" s="360">
        <v>27269</v>
      </c>
      <c r="L52" s="261">
        <v>608</v>
      </c>
      <c r="M52" s="261">
        <v>647</v>
      </c>
      <c r="N52" s="261">
        <v>27230</v>
      </c>
      <c r="O52" s="261">
        <v>10169</v>
      </c>
      <c r="P52" s="361">
        <v>37.299999999999997</v>
      </c>
    </row>
    <row r="56" spans="1:16" x14ac:dyDescent="0.15">
      <c r="A56" s="2" t="s">
        <v>271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369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169</v>
      </c>
      <c r="B2" s="211"/>
      <c r="C2" s="211" t="s">
        <v>169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171</v>
      </c>
      <c r="F5" s="304"/>
      <c r="G5" s="304"/>
      <c r="H5" s="304"/>
      <c r="I5" s="304"/>
      <c r="J5" s="304"/>
      <c r="K5" s="304" t="s">
        <v>272</v>
      </c>
      <c r="L5" s="304"/>
      <c r="M5" s="304"/>
      <c r="N5" s="304"/>
      <c r="O5" s="304"/>
      <c r="P5" s="305"/>
    </row>
    <row r="6" spans="1:16" ht="18" customHeight="1" x14ac:dyDescent="0.15">
      <c r="A6" s="306" t="s">
        <v>170</v>
      </c>
      <c r="B6" s="307"/>
      <c r="C6" s="307"/>
      <c r="D6" s="308"/>
      <c r="E6" s="263" t="s">
        <v>349</v>
      </c>
      <c r="F6" s="309" t="s">
        <v>350</v>
      </c>
      <c r="G6" s="310" t="s">
        <v>350</v>
      </c>
      <c r="H6" s="263" t="s">
        <v>351</v>
      </c>
      <c r="I6" s="264" t="s">
        <v>170</v>
      </c>
      <c r="J6" s="311"/>
      <c r="K6" s="312" t="s">
        <v>349</v>
      </c>
      <c r="L6" s="309" t="s">
        <v>350</v>
      </c>
      <c r="M6" s="310" t="s">
        <v>350</v>
      </c>
      <c r="N6" s="263" t="s">
        <v>351</v>
      </c>
      <c r="O6" s="264" t="s">
        <v>170</v>
      </c>
      <c r="P6" s="313"/>
    </row>
    <row r="7" spans="1:16" ht="32.25" customHeight="1" thickBot="1" x14ac:dyDescent="0.2">
      <c r="A7" s="265" t="s">
        <v>172</v>
      </c>
      <c r="B7" s="268"/>
      <c r="C7" s="268"/>
      <c r="D7" s="308"/>
      <c r="E7" s="314" t="s">
        <v>352</v>
      </c>
      <c r="F7" s="315" t="s">
        <v>353</v>
      </c>
      <c r="G7" s="315" t="s">
        <v>354</v>
      </c>
      <c r="H7" s="316" t="s">
        <v>352</v>
      </c>
      <c r="I7" s="317" t="s">
        <v>355</v>
      </c>
      <c r="J7" s="317" t="s">
        <v>356</v>
      </c>
      <c r="K7" s="318" t="s">
        <v>352</v>
      </c>
      <c r="L7" s="315" t="s">
        <v>353</v>
      </c>
      <c r="M7" s="315" t="s">
        <v>354</v>
      </c>
      <c r="N7" s="316" t="s">
        <v>352</v>
      </c>
      <c r="O7" s="317" t="s">
        <v>355</v>
      </c>
      <c r="P7" s="319" t="s">
        <v>356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357</v>
      </c>
      <c r="F8" s="204" t="s">
        <v>357</v>
      </c>
      <c r="G8" s="204" t="s">
        <v>357</v>
      </c>
      <c r="H8" s="204" t="s">
        <v>357</v>
      </c>
      <c r="I8" s="204" t="s">
        <v>21</v>
      </c>
      <c r="J8" s="204" t="s">
        <v>358</v>
      </c>
      <c r="K8" s="321" t="s">
        <v>357</v>
      </c>
      <c r="L8" s="204" t="s">
        <v>357</v>
      </c>
      <c r="M8" s="204" t="s">
        <v>357</v>
      </c>
      <c r="N8" s="204" t="s">
        <v>357</v>
      </c>
      <c r="O8" s="204" t="s">
        <v>21</v>
      </c>
      <c r="P8" s="205" t="s">
        <v>358</v>
      </c>
    </row>
    <row r="9" spans="1:16" ht="18" customHeight="1" thickBot="1" x14ac:dyDescent="0.2">
      <c r="A9" s="273" t="s">
        <v>370</v>
      </c>
      <c r="B9" s="274"/>
      <c r="C9" s="275" t="s">
        <v>0</v>
      </c>
      <c r="D9" s="276"/>
      <c r="E9" s="322">
        <v>1015991</v>
      </c>
      <c r="F9" s="322">
        <v>26931</v>
      </c>
      <c r="G9" s="322">
        <v>18796</v>
      </c>
      <c r="H9" s="322">
        <v>1024126</v>
      </c>
      <c r="I9" s="322">
        <v>598726</v>
      </c>
      <c r="J9" s="323">
        <v>58.5</v>
      </c>
      <c r="K9" s="324">
        <v>570525</v>
      </c>
      <c r="L9" s="322">
        <v>13667</v>
      </c>
      <c r="M9" s="322">
        <v>10146</v>
      </c>
      <c r="N9" s="322">
        <v>574046</v>
      </c>
      <c r="O9" s="322">
        <v>305420</v>
      </c>
      <c r="P9" s="325">
        <v>53.2</v>
      </c>
    </row>
    <row r="10" spans="1:16" ht="18" customHeight="1" x14ac:dyDescent="0.15">
      <c r="A10" s="232" t="s">
        <v>371</v>
      </c>
      <c r="B10" s="233"/>
      <c r="C10" s="234" t="s">
        <v>27</v>
      </c>
      <c r="D10" s="235"/>
      <c r="E10" s="236">
        <v>20</v>
      </c>
      <c r="F10" s="236">
        <v>0</v>
      </c>
      <c r="G10" s="236">
        <v>0</v>
      </c>
      <c r="H10" s="236">
        <v>20</v>
      </c>
      <c r="I10" s="236">
        <v>1</v>
      </c>
      <c r="J10" s="326">
        <v>5</v>
      </c>
      <c r="K10" s="327">
        <v>20</v>
      </c>
      <c r="L10" s="236">
        <v>0</v>
      </c>
      <c r="M10" s="236">
        <v>0</v>
      </c>
      <c r="N10" s="236">
        <v>20</v>
      </c>
      <c r="O10" s="236">
        <v>1</v>
      </c>
      <c r="P10" s="328">
        <v>5</v>
      </c>
    </row>
    <row r="11" spans="1:16" ht="18" customHeight="1" x14ac:dyDescent="0.15">
      <c r="A11" s="237" t="s">
        <v>372</v>
      </c>
      <c r="B11" s="238"/>
      <c r="C11" s="239" t="s">
        <v>1</v>
      </c>
      <c r="D11" s="240"/>
      <c r="E11" s="241">
        <v>13206</v>
      </c>
      <c r="F11" s="241">
        <v>33</v>
      </c>
      <c r="G11" s="241">
        <v>33</v>
      </c>
      <c r="H11" s="241">
        <v>13206</v>
      </c>
      <c r="I11" s="241">
        <v>2609</v>
      </c>
      <c r="J11" s="329">
        <v>19.8</v>
      </c>
      <c r="K11" s="330">
        <v>3726</v>
      </c>
      <c r="L11" s="241">
        <v>33</v>
      </c>
      <c r="M11" s="241">
        <v>33</v>
      </c>
      <c r="N11" s="241">
        <v>3726</v>
      </c>
      <c r="O11" s="241">
        <v>297</v>
      </c>
      <c r="P11" s="331">
        <v>8</v>
      </c>
    </row>
    <row r="12" spans="1:16" s="48" customFormat="1" ht="18" customHeight="1" x14ac:dyDescent="0.15">
      <c r="A12" s="242" t="s">
        <v>373</v>
      </c>
      <c r="B12" s="243"/>
      <c r="C12" s="244" t="s">
        <v>2</v>
      </c>
      <c r="D12" s="245"/>
      <c r="E12" s="246">
        <v>112603</v>
      </c>
      <c r="F12" s="246">
        <v>1426</v>
      </c>
      <c r="G12" s="246">
        <v>1078</v>
      </c>
      <c r="H12" s="246">
        <v>112951</v>
      </c>
      <c r="I12" s="246">
        <v>50349</v>
      </c>
      <c r="J12" s="332">
        <v>44.6</v>
      </c>
      <c r="K12" s="333">
        <v>77610</v>
      </c>
      <c r="L12" s="246">
        <v>995</v>
      </c>
      <c r="M12" s="246">
        <v>864</v>
      </c>
      <c r="N12" s="246">
        <v>77741</v>
      </c>
      <c r="O12" s="246">
        <v>31767</v>
      </c>
      <c r="P12" s="334">
        <v>40.9</v>
      </c>
    </row>
    <row r="13" spans="1:16" ht="18" customHeight="1" x14ac:dyDescent="0.15">
      <c r="A13" s="237" t="s">
        <v>374</v>
      </c>
      <c r="B13" s="238"/>
      <c r="C13" s="239" t="s">
        <v>28</v>
      </c>
      <c r="D13" s="240"/>
      <c r="E13" s="241">
        <v>899</v>
      </c>
      <c r="F13" s="241">
        <v>1</v>
      </c>
      <c r="G13" s="241">
        <v>4</v>
      </c>
      <c r="H13" s="241">
        <v>896</v>
      </c>
      <c r="I13" s="241">
        <v>236</v>
      </c>
      <c r="J13" s="329">
        <v>26.3</v>
      </c>
      <c r="K13" s="330">
        <v>592</v>
      </c>
      <c r="L13" s="241">
        <v>1</v>
      </c>
      <c r="M13" s="241">
        <v>4</v>
      </c>
      <c r="N13" s="241">
        <v>589</v>
      </c>
      <c r="O13" s="241">
        <v>43</v>
      </c>
      <c r="P13" s="331">
        <v>7.3</v>
      </c>
    </row>
    <row r="14" spans="1:16" ht="18" customHeight="1" x14ac:dyDescent="0.15">
      <c r="A14" s="237" t="s">
        <v>375</v>
      </c>
      <c r="B14" s="238"/>
      <c r="C14" s="239" t="s">
        <v>3</v>
      </c>
      <c r="D14" s="240"/>
      <c r="E14" s="241">
        <v>3983</v>
      </c>
      <c r="F14" s="241">
        <v>83</v>
      </c>
      <c r="G14" s="241">
        <v>39</v>
      </c>
      <c r="H14" s="241">
        <v>4027</v>
      </c>
      <c r="I14" s="241">
        <v>1139</v>
      </c>
      <c r="J14" s="329">
        <v>28.3</v>
      </c>
      <c r="K14" s="330">
        <v>2641</v>
      </c>
      <c r="L14" s="241">
        <v>83</v>
      </c>
      <c r="M14" s="241">
        <v>39</v>
      </c>
      <c r="N14" s="241">
        <v>2685</v>
      </c>
      <c r="O14" s="241">
        <v>767</v>
      </c>
      <c r="P14" s="331">
        <v>28.6</v>
      </c>
    </row>
    <row r="15" spans="1:16" ht="18" customHeight="1" x14ac:dyDescent="0.15">
      <c r="A15" s="237" t="s">
        <v>376</v>
      </c>
      <c r="B15" s="238"/>
      <c r="C15" s="239" t="s">
        <v>29</v>
      </c>
      <c r="D15" s="240"/>
      <c r="E15" s="241">
        <v>38637</v>
      </c>
      <c r="F15" s="241">
        <v>1964</v>
      </c>
      <c r="G15" s="241">
        <v>390</v>
      </c>
      <c r="H15" s="241">
        <v>40211</v>
      </c>
      <c r="I15" s="241">
        <v>30621</v>
      </c>
      <c r="J15" s="329">
        <v>76.2</v>
      </c>
      <c r="K15" s="330">
        <v>30151</v>
      </c>
      <c r="L15" s="241">
        <v>1792</v>
      </c>
      <c r="M15" s="241">
        <v>218</v>
      </c>
      <c r="N15" s="241">
        <v>31725</v>
      </c>
      <c r="O15" s="241">
        <v>25153</v>
      </c>
      <c r="P15" s="331">
        <v>79.3</v>
      </c>
    </row>
    <row r="16" spans="1:16" s="48" customFormat="1" ht="18" customHeight="1" x14ac:dyDescent="0.15">
      <c r="A16" s="242" t="s">
        <v>377</v>
      </c>
      <c r="B16" s="243"/>
      <c r="C16" s="244" t="s">
        <v>30</v>
      </c>
      <c r="D16" s="245"/>
      <c r="E16" s="246">
        <v>242019</v>
      </c>
      <c r="F16" s="246">
        <v>4470</v>
      </c>
      <c r="G16" s="246">
        <v>4537</v>
      </c>
      <c r="H16" s="246">
        <v>241952</v>
      </c>
      <c r="I16" s="246">
        <v>185362</v>
      </c>
      <c r="J16" s="332">
        <v>76.599999999999994</v>
      </c>
      <c r="K16" s="333">
        <v>116762</v>
      </c>
      <c r="L16" s="246">
        <v>1391</v>
      </c>
      <c r="M16" s="246">
        <v>1793</v>
      </c>
      <c r="N16" s="246">
        <v>116360</v>
      </c>
      <c r="O16" s="246">
        <v>89262</v>
      </c>
      <c r="P16" s="334">
        <v>76.7</v>
      </c>
    </row>
    <row r="17" spans="1:16" ht="18" customHeight="1" x14ac:dyDescent="0.15">
      <c r="A17" s="237" t="s">
        <v>378</v>
      </c>
      <c r="B17" s="238"/>
      <c r="C17" s="239" t="s">
        <v>31</v>
      </c>
      <c r="D17" s="240"/>
      <c r="E17" s="241">
        <v>27607</v>
      </c>
      <c r="F17" s="241">
        <v>245</v>
      </c>
      <c r="G17" s="241">
        <v>273</v>
      </c>
      <c r="H17" s="241">
        <v>27579</v>
      </c>
      <c r="I17" s="241">
        <v>7516</v>
      </c>
      <c r="J17" s="329">
        <v>27.3</v>
      </c>
      <c r="K17" s="330">
        <v>15876</v>
      </c>
      <c r="L17" s="241">
        <v>156</v>
      </c>
      <c r="M17" s="241">
        <v>273</v>
      </c>
      <c r="N17" s="241">
        <v>15759</v>
      </c>
      <c r="O17" s="241">
        <v>4715</v>
      </c>
      <c r="P17" s="331">
        <v>29.9</v>
      </c>
    </row>
    <row r="18" spans="1:16" ht="18" customHeight="1" x14ac:dyDescent="0.15">
      <c r="A18" s="237" t="s">
        <v>379</v>
      </c>
      <c r="B18" s="238"/>
      <c r="C18" s="239" t="s">
        <v>23</v>
      </c>
      <c r="D18" s="240"/>
      <c r="E18" s="241">
        <v>12561</v>
      </c>
      <c r="F18" s="241">
        <v>268</v>
      </c>
      <c r="G18" s="241">
        <v>446</v>
      </c>
      <c r="H18" s="241">
        <v>12383</v>
      </c>
      <c r="I18" s="241">
        <v>7253</v>
      </c>
      <c r="J18" s="329">
        <v>58.6</v>
      </c>
      <c r="K18" s="330">
        <v>3374</v>
      </c>
      <c r="L18" s="241">
        <v>87</v>
      </c>
      <c r="M18" s="241">
        <v>49</v>
      </c>
      <c r="N18" s="241">
        <v>3412</v>
      </c>
      <c r="O18" s="241">
        <v>1911</v>
      </c>
      <c r="P18" s="331">
        <v>56</v>
      </c>
    </row>
    <row r="19" spans="1:16" ht="18" customHeight="1" x14ac:dyDescent="0.15">
      <c r="A19" s="237" t="s">
        <v>380</v>
      </c>
      <c r="B19" s="238"/>
      <c r="C19" s="239" t="s">
        <v>25</v>
      </c>
      <c r="D19" s="240"/>
      <c r="E19" s="241">
        <v>12178</v>
      </c>
      <c r="F19" s="241">
        <v>171</v>
      </c>
      <c r="G19" s="241">
        <v>198</v>
      </c>
      <c r="H19" s="241">
        <v>12151</v>
      </c>
      <c r="I19" s="241">
        <v>2732</v>
      </c>
      <c r="J19" s="329">
        <v>22.5</v>
      </c>
      <c r="K19" s="330">
        <v>6440</v>
      </c>
      <c r="L19" s="241">
        <v>65</v>
      </c>
      <c r="M19" s="241">
        <v>84</v>
      </c>
      <c r="N19" s="241">
        <v>6421</v>
      </c>
      <c r="O19" s="241">
        <v>1490</v>
      </c>
      <c r="P19" s="331">
        <v>23.2</v>
      </c>
    </row>
    <row r="20" spans="1:16" ht="18" customHeight="1" x14ac:dyDescent="0.15">
      <c r="A20" s="237" t="s">
        <v>381</v>
      </c>
      <c r="B20" s="238"/>
      <c r="C20" s="239" t="s">
        <v>24</v>
      </c>
      <c r="D20" s="240"/>
      <c r="E20" s="241">
        <v>113361</v>
      </c>
      <c r="F20" s="241">
        <v>10044</v>
      </c>
      <c r="G20" s="241">
        <v>4410</v>
      </c>
      <c r="H20" s="241">
        <v>118995</v>
      </c>
      <c r="I20" s="241">
        <v>105478</v>
      </c>
      <c r="J20" s="329">
        <v>88.6</v>
      </c>
      <c r="K20" s="330">
        <v>43298</v>
      </c>
      <c r="L20" s="241">
        <v>3590</v>
      </c>
      <c r="M20" s="241">
        <v>1981</v>
      </c>
      <c r="N20" s="241">
        <v>44907</v>
      </c>
      <c r="O20" s="241">
        <v>41048</v>
      </c>
      <c r="P20" s="331">
        <v>91.4</v>
      </c>
    </row>
    <row r="21" spans="1:16" ht="18" customHeight="1" x14ac:dyDescent="0.15">
      <c r="A21" s="237" t="s">
        <v>382</v>
      </c>
      <c r="B21" s="238"/>
      <c r="C21" s="239" t="s">
        <v>32</v>
      </c>
      <c r="D21" s="240"/>
      <c r="E21" s="241">
        <v>41319</v>
      </c>
      <c r="F21" s="241">
        <v>674</v>
      </c>
      <c r="G21" s="241">
        <v>1825</v>
      </c>
      <c r="H21" s="241">
        <v>40168</v>
      </c>
      <c r="I21" s="241">
        <v>27902</v>
      </c>
      <c r="J21" s="329">
        <v>69.5</v>
      </c>
      <c r="K21" s="330">
        <v>19041</v>
      </c>
      <c r="L21" s="241">
        <v>284</v>
      </c>
      <c r="M21" s="241">
        <v>988</v>
      </c>
      <c r="N21" s="241">
        <v>18337</v>
      </c>
      <c r="O21" s="241">
        <v>12579</v>
      </c>
      <c r="P21" s="331">
        <v>68.599999999999994</v>
      </c>
    </row>
    <row r="22" spans="1:16" ht="18" customHeight="1" x14ac:dyDescent="0.15">
      <c r="A22" s="237" t="s">
        <v>383</v>
      </c>
      <c r="B22" s="238"/>
      <c r="C22" s="239" t="s">
        <v>33</v>
      </c>
      <c r="D22" s="240"/>
      <c r="E22" s="241">
        <v>63237</v>
      </c>
      <c r="F22" s="241">
        <v>986</v>
      </c>
      <c r="G22" s="241">
        <v>236</v>
      </c>
      <c r="H22" s="241">
        <v>63987</v>
      </c>
      <c r="I22" s="241">
        <v>23749</v>
      </c>
      <c r="J22" s="329">
        <v>37.1</v>
      </c>
      <c r="K22" s="330">
        <v>37628</v>
      </c>
      <c r="L22" s="241">
        <v>411</v>
      </c>
      <c r="M22" s="241">
        <v>98</v>
      </c>
      <c r="N22" s="241">
        <v>37941</v>
      </c>
      <c r="O22" s="241">
        <v>4101</v>
      </c>
      <c r="P22" s="331">
        <v>10.8</v>
      </c>
    </row>
    <row r="23" spans="1:16" s="48" customFormat="1" ht="18" customHeight="1" x14ac:dyDescent="0.15">
      <c r="A23" s="242" t="s">
        <v>384</v>
      </c>
      <c r="B23" s="243"/>
      <c r="C23" s="244" t="s">
        <v>34</v>
      </c>
      <c r="D23" s="245"/>
      <c r="E23" s="246">
        <v>249052</v>
      </c>
      <c r="F23" s="246">
        <v>4488</v>
      </c>
      <c r="G23" s="246">
        <v>3791</v>
      </c>
      <c r="H23" s="246">
        <v>249749</v>
      </c>
      <c r="I23" s="246">
        <v>103088</v>
      </c>
      <c r="J23" s="332">
        <v>41.3</v>
      </c>
      <c r="K23" s="333">
        <v>143836</v>
      </c>
      <c r="L23" s="246">
        <v>2701</v>
      </c>
      <c r="M23" s="246">
        <v>2186</v>
      </c>
      <c r="N23" s="246">
        <v>144351</v>
      </c>
      <c r="O23" s="246">
        <v>49184</v>
      </c>
      <c r="P23" s="334">
        <v>34.1</v>
      </c>
    </row>
    <row r="24" spans="1:16" ht="18" customHeight="1" x14ac:dyDescent="0.15">
      <c r="A24" s="237" t="s">
        <v>385</v>
      </c>
      <c r="B24" s="238"/>
      <c r="C24" s="239" t="s">
        <v>18</v>
      </c>
      <c r="D24" s="240"/>
      <c r="E24" s="241">
        <v>7358</v>
      </c>
      <c r="F24" s="241">
        <v>40</v>
      </c>
      <c r="G24" s="241">
        <v>19</v>
      </c>
      <c r="H24" s="241">
        <v>7379</v>
      </c>
      <c r="I24" s="241">
        <v>3228</v>
      </c>
      <c r="J24" s="329">
        <v>43.7</v>
      </c>
      <c r="K24" s="330">
        <v>3118</v>
      </c>
      <c r="L24" s="241">
        <v>40</v>
      </c>
      <c r="M24" s="241">
        <v>19</v>
      </c>
      <c r="N24" s="241">
        <v>3139</v>
      </c>
      <c r="O24" s="241">
        <v>1846</v>
      </c>
      <c r="P24" s="331">
        <v>58.8</v>
      </c>
    </row>
    <row r="25" spans="1:16" ht="18" customHeight="1" thickBot="1" x14ac:dyDescent="0.2">
      <c r="A25" s="247" t="s">
        <v>386</v>
      </c>
      <c r="B25" s="248"/>
      <c r="C25" s="249" t="s">
        <v>26</v>
      </c>
      <c r="D25" s="250"/>
      <c r="E25" s="251">
        <v>77951</v>
      </c>
      <c r="F25" s="251">
        <v>2038</v>
      </c>
      <c r="G25" s="251">
        <v>1517</v>
      </c>
      <c r="H25" s="251">
        <v>78472</v>
      </c>
      <c r="I25" s="251">
        <v>47463</v>
      </c>
      <c r="J25" s="348">
        <v>60.5</v>
      </c>
      <c r="K25" s="349">
        <v>66412</v>
      </c>
      <c r="L25" s="251">
        <v>2038</v>
      </c>
      <c r="M25" s="251">
        <v>1517</v>
      </c>
      <c r="N25" s="251">
        <v>66933</v>
      </c>
      <c r="O25" s="251">
        <v>41256</v>
      </c>
      <c r="P25" s="350">
        <v>61.6</v>
      </c>
    </row>
    <row r="26" spans="1:16" ht="18" customHeight="1" x14ac:dyDescent="0.15">
      <c r="A26" s="232" t="s">
        <v>387</v>
      </c>
      <c r="B26" s="233"/>
      <c r="C26" s="234" t="s">
        <v>201</v>
      </c>
      <c r="D26" s="235"/>
      <c r="E26" s="236">
        <v>29653</v>
      </c>
      <c r="F26" s="236">
        <v>565</v>
      </c>
      <c r="G26" s="236">
        <v>324</v>
      </c>
      <c r="H26" s="236">
        <v>29894</v>
      </c>
      <c r="I26" s="236">
        <v>17417</v>
      </c>
      <c r="J26" s="326">
        <v>58.3</v>
      </c>
      <c r="K26" s="327">
        <v>23992</v>
      </c>
      <c r="L26" s="236">
        <v>366</v>
      </c>
      <c r="M26" s="236">
        <v>324</v>
      </c>
      <c r="N26" s="236">
        <v>24034</v>
      </c>
      <c r="O26" s="236">
        <v>12896</v>
      </c>
      <c r="P26" s="328">
        <v>53.7</v>
      </c>
    </row>
    <row r="27" spans="1:16" ht="18" customHeight="1" x14ac:dyDescent="0.15">
      <c r="A27" s="237" t="s">
        <v>388</v>
      </c>
      <c r="B27" s="238"/>
      <c r="C27" s="239" t="s">
        <v>203</v>
      </c>
      <c r="D27" s="240"/>
      <c r="E27" s="241">
        <v>2187</v>
      </c>
      <c r="F27" s="241">
        <v>5</v>
      </c>
      <c r="G27" s="241">
        <v>25</v>
      </c>
      <c r="H27" s="241">
        <v>2167</v>
      </c>
      <c r="I27" s="241">
        <v>1008</v>
      </c>
      <c r="J27" s="329">
        <v>46.5</v>
      </c>
      <c r="K27" s="330">
        <v>1556</v>
      </c>
      <c r="L27" s="241">
        <v>5</v>
      </c>
      <c r="M27" s="241">
        <v>25</v>
      </c>
      <c r="N27" s="241">
        <v>1536</v>
      </c>
      <c r="O27" s="241">
        <v>908</v>
      </c>
      <c r="P27" s="331">
        <v>59.1</v>
      </c>
    </row>
    <row r="28" spans="1:16" ht="18" customHeight="1" x14ac:dyDescent="0.15">
      <c r="A28" s="237" t="s">
        <v>389</v>
      </c>
      <c r="B28" s="238"/>
      <c r="C28" s="239" t="s">
        <v>205</v>
      </c>
      <c r="D28" s="240"/>
      <c r="E28" s="241">
        <v>1265</v>
      </c>
      <c r="F28" s="241">
        <v>0</v>
      </c>
      <c r="G28" s="241">
        <v>129</v>
      </c>
      <c r="H28" s="241">
        <v>1136</v>
      </c>
      <c r="I28" s="241">
        <v>512</v>
      </c>
      <c r="J28" s="329">
        <v>45.1</v>
      </c>
      <c r="K28" s="330" t="s">
        <v>390</v>
      </c>
      <c r="L28" s="241" t="s">
        <v>346</v>
      </c>
      <c r="M28" s="241" t="s">
        <v>346</v>
      </c>
      <c r="N28" s="241" t="s">
        <v>346</v>
      </c>
      <c r="O28" s="241" t="s">
        <v>346</v>
      </c>
      <c r="P28" s="331" t="s">
        <v>346</v>
      </c>
    </row>
    <row r="29" spans="1:16" ht="18" customHeight="1" x14ac:dyDescent="0.15">
      <c r="A29" s="237" t="s">
        <v>391</v>
      </c>
      <c r="B29" s="238"/>
      <c r="C29" s="239" t="s">
        <v>207</v>
      </c>
      <c r="D29" s="240"/>
      <c r="E29" s="241">
        <v>1286</v>
      </c>
      <c r="F29" s="241">
        <v>5</v>
      </c>
      <c r="G29" s="241">
        <v>0</v>
      </c>
      <c r="H29" s="241">
        <v>1291</v>
      </c>
      <c r="I29" s="241">
        <v>1101</v>
      </c>
      <c r="J29" s="329">
        <v>85.3</v>
      </c>
      <c r="K29" s="330">
        <v>556</v>
      </c>
      <c r="L29" s="241">
        <v>5</v>
      </c>
      <c r="M29" s="241">
        <v>0</v>
      </c>
      <c r="N29" s="241">
        <v>561</v>
      </c>
      <c r="O29" s="241">
        <v>371</v>
      </c>
      <c r="P29" s="331">
        <v>66.099999999999994</v>
      </c>
    </row>
    <row r="30" spans="1:16" ht="18" customHeight="1" x14ac:dyDescent="0.15">
      <c r="A30" s="237" t="s">
        <v>392</v>
      </c>
      <c r="B30" s="238"/>
      <c r="C30" s="239" t="s">
        <v>210</v>
      </c>
      <c r="D30" s="240"/>
      <c r="E30" s="241">
        <v>3143</v>
      </c>
      <c r="F30" s="241">
        <v>115</v>
      </c>
      <c r="G30" s="241">
        <v>0</v>
      </c>
      <c r="H30" s="241">
        <v>3258</v>
      </c>
      <c r="I30" s="241">
        <v>597</v>
      </c>
      <c r="J30" s="329">
        <v>18.3</v>
      </c>
      <c r="K30" s="330">
        <v>1465</v>
      </c>
      <c r="L30" s="241">
        <v>115</v>
      </c>
      <c r="M30" s="241">
        <v>0</v>
      </c>
      <c r="N30" s="241">
        <v>1580</v>
      </c>
      <c r="O30" s="241">
        <v>374</v>
      </c>
      <c r="P30" s="331">
        <v>23.7</v>
      </c>
    </row>
    <row r="31" spans="1:16" ht="18" customHeight="1" x14ac:dyDescent="0.15">
      <c r="A31" s="237" t="s">
        <v>393</v>
      </c>
      <c r="B31" s="238"/>
      <c r="C31" s="239" t="s">
        <v>212</v>
      </c>
      <c r="D31" s="240"/>
      <c r="E31" s="241">
        <v>4347</v>
      </c>
      <c r="F31" s="241">
        <v>0</v>
      </c>
      <c r="G31" s="241">
        <v>66</v>
      </c>
      <c r="H31" s="241">
        <v>4281</v>
      </c>
      <c r="I31" s="241">
        <v>2224</v>
      </c>
      <c r="J31" s="329">
        <v>52</v>
      </c>
      <c r="K31" s="330">
        <v>2248</v>
      </c>
      <c r="L31" s="241">
        <v>0</v>
      </c>
      <c r="M31" s="241">
        <v>66</v>
      </c>
      <c r="N31" s="241">
        <v>2182</v>
      </c>
      <c r="O31" s="241">
        <v>711</v>
      </c>
      <c r="P31" s="331">
        <v>32.6</v>
      </c>
    </row>
    <row r="32" spans="1:16" ht="18" customHeight="1" x14ac:dyDescent="0.15">
      <c r="A32" s="237" t="s">
        <v>394</v>
      </c>
      <c r="B32" s="238"/>
      <c r="C32" s="239" t="s">
        <v>215</v>
      </c>
      <c r="D32" s="240"/>
      <c r="E32" s="241">
        <v>9399</v>
      </c>
      <c r="F32" s="241">
        <v>265</v>
      </c>
      <c r="G32" s="241">
        <v>81</v>
      </c>
      <c r="H32" s="241">
        <v>9583</v>
      </c>
      <c r="I32" s="241">
        <v>4288</v>
      </c>
      <c r="J32" s="329">
        <v>44.7</v>
      </c>
      <c r="K32" s="330">
        <v>8473</v>
      </c>
      <c r="L32" s="241">
        <v>136</v>
      </c>
      <c r="M32" s="241">
        <v>81</v>
      </c>
      <c r="N32" s="241">
        <v>8528</v>
      </c>
      <c r="O32" s="241">
        <v>3859</v>
      </c>
      <c r="P32" s="331">
        <v>45.3</v>
      </c>
    </row>
    <row r="33" spans="1:16" ht="18" customHeight="1" x14ac:dyDescent="0.15">
      <c r="A33" s="237" t="s">
        <v>395</v>
      </c>
      <c r="B33" s="238"/>
      <c r="C33" s="239" t="s">
        <v>218</v>
      </c>
      <c r="D33" s="240"/>
      <c r="E33" s="241">
        <v>7798</v>
      </c>
      <c r="F33" s="241">
        <v>76</v>
      </c>
      <c r="G33" s="241">
        <v>9</v>
      </c>
      <c r="H33" s="241">
        <v>7865</v>
      </c>
      <c r="I33" s="241">
        <v>3475</v>
      </c>
      <c r="J33" s="329">
        <v>44.2</v>
      </c>
      <c r="K33" s="330">
        <v>3603</v>
      </c>
      <c r="L33" s="241">
        <v>39</v>
      </c>
      <c r="M33" s="241">
        <v>9</v>
      </c>
      <c r="N33" s="241">
        <v>3633</v>
      </c>
      <c r="O33" s="241">
        <v>1510</v>
      </c>
      <c r="P33" s="331">
        <v>41.6</v>
      </c>
    </row>
    <row r="34" spans="1:16" ht="18" customHeight="1" x14ac:dyDescent="0.15">
      <c r="A34" s="237" t="s">
        <v>396</v>
      </c>
      <c r="B34" s="238"/>
      <c r="C34" s="239" t="s">
        <v>221</v>
      </c>
      <c r="D34" s="240"/>
      <c r="E34" s="241">
        <v>2528</v>
      </c>
      <c r="F34" s="241">
        <v>95</v>
      </c>
      <c r="G34" s="241">
        <v>0</v>
      </c>
      <c r="H34" s="241">
        <v>2623</v>
      </c>
      <c r="I34" s="241">
        <v>1246</v>
      </c>
      <c r="J34" s="329">
        <v>47.5</v>
      </c>
      <c r="K34" s="330">
        <v>2156</v>
      </c>
      <c r="L34" s="241">
        <v>29</v>
      </c>
      <c r="M34" s="241">
        <v>0</v>
      </c>
      <c r="N34" s="241">
        <v>2185</v>
      </c>
      <c r="O34" s="241">
        <v>1180</v>
      </c>
      <c r="P34" s="331">
        <v>54</v>
      </c>
    </row>
    <row r="35" spans="1:16" ht="18" customHeight="1" x14ac:dyDescent="0.15">
      <c r="A35" s="237" t="s">
        <v>397</v>
      </c>
      <c r="B35" s="238"/>
      <c r="C35" s="239" t="s">
        <v>224</v>
      </c>
      <c r="D35" s="240"/>
      <c r="E35" s="241">
        <v>2596</v>
      </c>
      <c r="F35" s="241">
        <v>0</v>
      </c>
      <c r="G35" s="241">
        <v>0</v>
      </c>
      <c r="H35" s="241">
        <v>2596</v>
      </c>
      <c r="I35" s="241">
        <v>1275</v>
      </c>
      <c r="J35" s="329">
        <v>49.1</v>
      </c>
      <c r="K35" s="330">
        <v>759</v>
      </c>
      <c r="L35" s="241">
        <v>0</v>
      </c>
      <c r="M35" s="241">
        <v>0</v>
      </c>
      <c r="N35" s="241">
        <v>759</v>
      </c>
      <c r="O35" s="241">
        <v>104</v>
      </c>
      <c r="P35" s="331">
        <v>13.7</v>
      </c>
    </row>
    <row r="36" spans="1:16" ht="18" customHeight="1" x14ac:dyDescent="0.15">
      <c r="A36" s="237" t="s">
        <v>398</v>
      </c>
      <c r="B36" s="238"/>
      <c r="C36" s="239" t="s">
        <v>227</v>
      </c>
      <c r="D36" s="240"/>
      <c r="E36" s="241">
        <v>702</v>
      </c>
      <c r="F36" s="241">
        <v>0</v>
      </c>
      <c r="G36" s="241">
        <v>7</v>
      </c>
      <c r="H36" s="241">
        <v>695</v>
      </c>
      <c r="I36" s="241">
        <v>158</v>
      </c>
      <c r="J36" s="329">
        <v>22.7</v>
      </c>
      <c r="K36" s="330">
        <v>372</v>
      </c>
      <c r="L36" s="241">
        <v>0</v>
      </c>
      <c r="M36" s="241">
        <v>7</v>
      </c>
      <c r="N36" s="241">
        <v>365</v>
      </c>
      <c r="O36" s="241">
        <v>34</v>
      </c>
      <c r="P36" s="331">
        <v>9.3000000000000007</v>
      </c>
    </row>
    <row r="37" spans="1:16" ht="18" customHeight="1" x14ac:dyDescent="0.15">
      <c r="A37" s="237" t="s">
        <v>399</v>
      </c>
      <c r="B37" s="238"/>
      <c r="C37" s="239" t="s">
        <v>230</v>
      </c>
      <c r="D37" s="240"/>
      <c r="E37" s="241">
        <v>3433</v>
      </c>
      <c r="F37" s="241">
        <v>7</v>
      </c>
      <c r="G37" s="241">
        <v>7</v>
      </c>
      <c r="H37" s="241">
        <v>3433</v>
      </c>
      <c r="I37" s="241">
        <v>752</v>
      </c>
      <c r="J37" s="329">
        <v>21.9</v>
      </c>
      <c r="K37" s="330">
        <v>1959</v>
      </c>
      <c r="L37" s="241">
        <v>7</v>
      </c>
      <c r="M37" s="241">
        <v>7</v>
      </c>
      <c r="N37" s="241">
        <v>1959</v>
      </c>
      <c r="O37" s="241">
        <v>261</v>
      </c>
      <c r="P37" s="331">
        <v>13.3</v>
      </c>
    </row>
    <row r="38" spans="1:16" ht="18" customHeight="1" x14ac:dyDescent="0.15">
      <c r="A38" s="237" t="s">
        <v>400</v>
      </c>
      <c r="B38" s="238"/>
      <c r="C38" s="239" t="s">
        <v>233</v>
      </c>
      <c r="D38" s="240"/>
      <c r="E38" s="241">
        <v>7318</v>
      </c>
      <c r="F38" s="241">
        <v>0</v>
      </c>
      <c r="G38" s="241">
        <v>129</v>
      </c>
      <c r="H38" s="241">
        <v>7189</v>
      </c>
      <c r="I38" s="241">
        <v>2124</v>
      </c>
      <c r="J38" s="329">
        <v>29.5</v>
      </c>
      <c r="K38" s="330">
        <v>3669</v>
      </c>
      <c r="L38" s="241">
        <v>0</v>
      </c>
      <c r="M38" s="241">
        <v>54</v>
      </c>
      <c r="N38" s="241">
        <v>3615</v>
      </c>
      <c r="O38" s="241">
        <v>649</v>
      </c>
      <c r="P38" s="331">
        <v>18</v>
      </c>
    </row>
    <row r="39" spans="1:16" ht="18" customHeight="1" x14ac:dyDescent="0.15">
      <c r="A39" s="237" t="s">
        <v>401</v>
      </c>
      <c r="B39" s="238"/>
      <c r="C39" s="239" t="s">
        <v>236</v>
      </c>
      <c r="D39" s="240"/>
      <c r="E39" s="241">
        <v>2662</v>
      </c>
      <c r="F39" s="241">
        <v>39</v>
      </c>
      <c r="G39" s="241">
        <v>3</v>
      </c>
      <c r="H39" s="241">
        <v>2698</v>
      </c>
      <c r="I39" s="241">
        <v>688</v>
      </c>
      <c r="J39" s="329">
        <v>25.5</v>
      </c>
      <c r="K39" s="330">
        <v>1900</v>
      </c>
      <c r="L39" s="241">
        <v>39</v>
      </c>
      <c r="M39" s="241">
        <v>3</v>
      </c>
      <c r="N39" s="241">
        <v>1936</v>
      </c>
      <c r="O39" s="241">
        <v>446</v>
      </c>
      <c r="P39" s="331">
        <v>23</v>
      </c>
    </row>
    <row r="40" spans="1:16" ht="18" customHeight="1" x14ac:dyDescent="0.15">
      <c r="A40" s="237" t="s">
        <v>402</v>
      </c>
      <c r="B40" s="238"/>
      <c r="C40" s="239" t="s">
        <v>238</v>
      </c>
      <c r="D40" s="240"/>
      <c r="E40" s="241">
        <v>4071</v>
      </c>
      <c r="F40" s="241">
        <v>1</v>
      </c>
      <c r="G40" s="241">
        <v>7</v>
      </c>
      <c r="H40" s="241">
        <v>4065</v>
      </c>
      <c r="I40" s="241">
        <v>1238</v>
      </c>
      <c r="J40" s="329">
        <v>30.5</v>
      </c>
      <c r="K40" s="330">
        <v>1737</v>
      </c>
      <c r="L40" s="241">
        <v>1</v>
      </c>
      <c r="M40" s="241">
        <v>7</v>
      </c>
      <c r="N40" s="241">
        <v>1731</v>
      </c>
      <c r="O40" s="241">
        <v>430</v>
      </c>
      <c r="P40" s="331">
        <v>24.8</v>
      </c>
    </row>
    <row r="41" spans="1:16" ht="18" customHeight="1" x14ac:dyDescent="0.15">
      <c r="A41" s="237" t="s">
        <v>403</v>
      </c>
      <c r="B41" s="238"/>
      <c r="C41" s="239" t="s">
        <v>241</v>
      </c>
      <c r="D41" s="240"/>
      <c r="E41" s="241">
        <v>6292</v>
      </c>
      <c r="F41" s="241">
        <v>118</v>
      </c>
      <c r="G41" s="241">
        <v>56</v>
      </c>
      <c r="H41" s="241">
        <v>6354</v>
      </c>
      <c r="I41" s="241">
        <v>3518</v>
      </c>
      <c r="J41" s="329">
        <v>55.4</v>
      </c>
      <c r="K41" s="330">
        <v>4513</v>
      </c>
      <c r="L41" s="241">
        <v>118</v>
      </c>
      <c r="M41" s="241">
        <v>46</v>
      </c>
      <c r="N41" s="241">
        <v>4585</v>
      </c>
      <c r="O41" s="241">
        <v>2253</v>
      </c>
      <c r="P41" s="331">
        <v>49.1</v>
      </c>
    </row>
    <row r="42" spans="1:16" ht="18" customHeight="1" x14ac:dyDescent="0.15">
      <c r="A42" s="237" t="s">
        <v>404</v>
      </c>
      <c r="B42" s="238"/>
      <c r="C42" s="239" t="s">
        <v>243</v>
      </c>
      <c r="D42" s="240"/>
      <c r="E42" s="241">
        <v>2562</v>
      </c>
      <c r="F42" s="241">
        <v>6</v>
      </c>
      <c r="G42" s="241">
        <v>23</v>
      </c>
      <c r="H42" s="241">
        <v>2545</v>
      </c>
      <c r="I42" s="241">
        <v>684</v>
      </c>
      <c r="J42" s="329">
        <v>26.9</v>
      </c>
      <c r="K42" s="330">
        <v>1827</v>
      </c>
      <c r="L42" s="241">
        <v>6</v>
      </c>
      <c r="M42" s="241">
        <v>23</v>
      </c>
      <c r="N42" s="241">
        <v>1810</v>
      </c>
      <c r="O42" s="241">
        <v>484</v>
      </c>
      <c r="P42" s="331">
        <v>26.7</v>
      </c>
    </row>
    <row r="43" spans="1:16" ht="18" customHeight="1" x14ac:dyDescent="0.15">
      <c r="A43" s="237" t="s">
        <v>405</v>
      </c>
      <c r="B43" s="238"/>
      <c r="C43" s="239" t="s">
        <v>246</v>
      </c>
      <c r="D43" s="240"/>
      <c r="E43" s="241">
        <v>7821</v>
      </c>
      <c r="F43" s="241">
        <v>2</v>
      </c>
      <c r="G43" s="241">
        <v>19</v>
      </c>
      <c r="H43" s="241">
        <v>7804</v>
      </c>
      <c r="I43" s="241">
        <v>4474</v>
      </c>
      <c r="J43" s="329">
        <v>57.3</v>
      </c>
      <c r="K43" s="330">
        <v>6174</v>
      </c>
      <c r="L43" s="241">
        <v>2</v>
      </c>
      <c r="M43" s="241">
        <v>19</v>
      </c>
      <c r="N43" s="241">
        <v>6157</v>
      </c>
      <c r="O43" s="241">
        <v>3468</v>
      </c>
      <c r="P43" s="331">
        <v>56.3</v>
      </c>
    </row>
    <row r="44" spans="1:16" ht="18" customHeight="1" x14ac:dyDescent="0.15">
      <c r="A44" s="237" t="s">
        <v>406</v>
      </c>
      <c r="B44" s="238"/>
      <c r="C44" s="239" t="s">
        <v>249</v>
      </c>
      <c r="D44" s="240"/>
      <c r="E44" s="241">
        <v>2097</v>
      </c>
      <c r="F44" s="241">
        <v>11</v>
      </c>
      <c r="G44" s="241">
        <v>19</v>
      </c>
      <c r="H44" s="241">
        <v>2089</v>
      </c>
      <c r="I44" s="241">
        <v>377</v>
      </c>
      <c r="J44" s="329">
        <v>18</v>
      </c>
      <c r="K44" s="330">
        <v>2097</v>
      </c>
      <c r="L44" s="241">
        <v>11</v>
      </c>
      <c r="M44" s="241">
        <v>19</v>
      </c>
      <c r="N44" s="241">
        <v>2089</v>
      </c>
      <c r="O44" s="241">
        <v>377</v>
      </c>
      <c r="P44" s="331">
        <v>18</v>
      </c>
    </row>
    <row r="45" spans="1:16" ht="18" customHeight="1" x14ac:dyDescent="0.15">
      <c r="A45" s="237" t="s">
        <v>407</v>
      </c>
      <c r="B45" s="238"/>
      <c r="C45" s="239" t="s">
        <v>252</v>
      </c>
      <c r="D45" s="240"/>
      <c r="E45" s="241">
        <v>7195</v>
      </c>
      <c r="F45" s="241">
        <v>107</v>
      </c>
      <c r="G45" s="241">
        <v>157</v>
      </c>
      <c r="H45" s="241">
        <v>7145</v>
      </c>
      <c r="I45" s="241">
        <v>1015</v>
      </c>
      <c r="J45" s="329">
        <v>14.2</v>
      </c>
      <c r="K45" s="330">
        <v>6241</v>
      </c>
      <c r="L45" s="241">
        <v>107</v>
      </c>
      <c r="M45" s="241">
        <v>157</v>
      </c>
      <c r="N45" s="241">
        <v>6191</v>
      </c>
      <c r="O45" s="241">
        <v>502</v>
      </c>
      <c r="P45" s="331">
        <v>8.1</v>
      </c>
    </row>
    <row r="46" spans="1:16" ht="18" customHeight="1" thickBot="1" x14ac:dyDescent="0.2">
      <c r="A46" s="247" t="s">
        <v>408</v>
      </c>
      <c r="B46" s="248"/>
      <c r="C46" s="249" t="s">
        <v>255</v>
      </c>
      <c r="D46" s="250"/>
      <c r="E46" s="251">
        <v>4248</v>
      </c>
      <c r="F46" s="251">
        <v>9</v>
      </c>
      <c r="G46" s="251">
        <v>17</v>
      </c>
      <c r="H46" s="251">
        <v>4240</v>
      </c>
      <c r="I46" s="251">
        <v>2178</v>
      </c>
      <c r="J46" s="348">
        <v>51.4</v>
      </c>
      <c r="K46" s="349">
        <v>1822</v>
      </c>
      <c r="L46" s="251">
        <v>9</v>
      </c>
      <c r="M46" s="251">
        <v>17</v>
      </c>
      <c r="N46" s="251">
        <v>1814</v>
      </c>
      <c r="O46" s="251">
        <v>696</v>
      </c>
      <c r="P46" s="350">
        <v>38.4</v>
      </c>
    </row>
    <row r="47" spans="1:16" ht="18" customHeight="1" x14ac:dyDescent="0.15">
      <c r="A47" s="232" t="s">
        <v>409</v>
      </c>
      <c r="B47" s="233"/>
      <c r="C47" s="234" t="s">
        <v>258</v>
      </c>
      <c r="D47" s="235"/>
      <c r="E47" s="236">
        <v>43080</v>
      </c>
      <c r="F47" s="236">
        <v>240</v>
      </c>
      <c r="G47" s="236">
        <v>335</v>
      </c>
      <c r="H47" s="236">
        <v>42985</v>
      </c>
      <c r="I47" s="236">
        <v>23795</v>
      </c>
      <c r="J47" s="326">
        <v>55.4</v>
      </c>
      <c r="K47" s="327">
        <v>23782</v>
      </c>
      <c r="L47" s="236">
        <v>240</v>
      </c>
      <c r="M47" s="236">
        <v>335</v>
      </c>
      <c r="N47" s="236">
        <v>23687</v>
      </c>
      <c r="O47" s="236">
        <v>14854</v>
      </c>
      <c r="P47" s="328">
        <v>62.7</v>
      </c>
    </row>
    <row r="48" spans="1:16" ht="18" customHeight="1" thickBot="1" x14ac:dyDescent="0.2">
      <c r="A48" s="247" t="s">
        <v>410</v>
      </c>
      <c r="B48" s="248"/>
      <c r="C48" s="249" t="s">
        <v>261</v>
      </c>
      <c r="D48" s="250"/>
      <c r="E48" s="251">
        <v>198939</v>
      </c>
      <c r="F48" s="251">
        <v>4230</v>
      </c>
      <c r="G48" s="251">
        <v>4202</v>
      </c>
      <c r="H48" s="251">
        <v>198967</v>
      </c>
      <c r="I48" s="251">
        <v>161567</v>
      </c>
      <c r="J48" s="348">
        <v>81.2</v>
      </c>
      <c r="K48" s="349">
        <v>92980</v>
      </c>
      <c r="L48" s="251">
        <v>1151</v>
      </c>
      <c r="M48" s="251">
        <v>1458</v>
      </c>
      <c r="N48" s="251">
        <v>92673</v>
      </c>
      <c r="O48" s="251">
        <v>74408</v>
      </c>
      <c r="P48" s="350">
        <v>80.3</v>
      </c>
    </row>
    <row r="49" spans="1:16" ht="18" customHeight="1" thickBot="1" x14ac:dyDescent="0.2">
      <c r="A49" s="252" t="s">
        <v>411</v>
      </c>
      <c r="B49" s="253"/>
      <c r="C49" s="254" t="s">
        <v>263</v>
      </c>
      <c r="D49" s="255"/>
      <c r="E49" s="256">
        <v>6291</v>
      </c>
      <c r="F49" s="256">
        <v>259</v>
      </c>
      <c r="G49" s="256">
        <v>285</v>
      </c>
      <c r="H49" s="256">
        <v>6265</v>
      </c>
      <c r="I49" s="256">
        <v>2899</v>
      </c>
      <c r="J49" s="357">
        <v>46.3</v>
      </c>
      <c r="K49" s="358">
        <v>1862</v>
      </c>
      <c r="L49" s="256">
        <v>13</v>
      </c>
      <c r="M49" s="256">
        <v>39</v>
      </c>
      <c r="N49" s="256">
        <v>1836</v>
      </c>
      <c r="O49" s="256">
        <v>1177</v>
      </c>
      <c r="P49" s="357">
        <v>64.099999999999994</v>
      </c>
    </row>
    <row r="50" spans="1:16" ht="18" customHeight="1" thickBot="1" x14ac:dyDescent="0.2">
      <c r="A50" s="252" t="s">
        <v>412</v>
      </c>
      <c r="B50" s="253"/>
      <c r="C50" s="254" t="s">
        <v>265</v>
      </c>
      <c r="D50" s="255"/>
      <c r="E50" s="256">
        <v>117651</v>
      </c>
      <c r="F50" s="256">
        <v>1487</v>
      </c>
      <c r="G50" s="256">
        <v>1538</v>
      </c>
      <c r="H50" s="256">
        <v>117600</v>
      </c>
      <c r="I50" s="256">
        <v>37019</v>
      </c>
      <c r="J50" s="357">
        <v>31.5</v>
      </c>
      <c r="K50" s="358">
        <v>76950</v>
      </c>
      <c r="L50" s="256">
        <v>1064</v>
      </c>
      <c r="M50" s="256">
        <v>1060</v>
      </c>
      <c r="N50" s="256">
        <v>76954</v>
      </c>
      <c r="O50" s="256">
        <v>17390</v>
      </c>
      <c r="P50" s="357">
        <v>22.6</v>
      </c>
    </row>
    <row r="51" spans="1:16" ht="18" customHeight="1" x14ac:dyDescent="0.15">
      <c r="A51" s="232" t="s">
        <v>413</v>
      </c>
      <c r="B51" s="233"/>
      <c r="C51" s="234" t="s">
        <v>267</v>
      </c>
      <c r="D51" s="235"/>
      <c r="E51" s="236">
        <v>18155</v>
      </c>
      <c r="F51" s="236">
        <v>892</v>
      </c>
      <c r="G51" s="236">
        <v>327</v>
      </c>
      <c r="H51" s="236">
        <v>18720</v>
      </c>
      <c r="I51" s="236">
        <v>7980</v>
      </c>
      <c r="J51" s="326">
        <v>42.6</v>
      </c>
      <c r="K51" s="327">
        <v>17427</v>
      </c>
      <c r="L51" s="236">
        <v>892</v>
      </c>
      <c r="M51" s="236">
        <v>327</v>
      </c>
      <c r="N51" s="236">
        <v>17992</v>
      </c>
      <c r="O51" s="236">
        <v>7834</v>
      </c>
      <c r="P51" s="328">
        <v>43.5</v>
      </c>
    </row>
    <row r="52" spans="1:16" ht="18" customHeight="1" x14ac:dyDescent="0.15">
      <c r="A52" s="257" t="s">
        <v>414</v>
      </c>
      <c r="B52" s="258"/>
      <c r="C52" s="259" t="s">
        <v>269</v>
      </c>
      <c r="D52" s="260"/>
      <c r="E52" s="261">
        <v>50584</v>
      </c>
      <c r="F52" s="261">
        <v>688</v>
      </c>
      <c r="G52" s="261">
        <v>958</v>
      </c>
      <c r="H52" s="261">
        <v>50314</v>
      </c>
      <c r="I52" s="261">
        <v>36757</v>
      </c>
      <c r="J52" s="359">
        <v>73.099999999999994</v>
      </c>
      <c r="K52" s="360">
        <v>44180</v>
      </c>
      <c r="L52" s="261">
        <v>688</v>
      </c>
      <c r="M52" s="261">
        <v>958</v>
      </c>
      <c r="N52" s="261">
        <v>43910</v>
      </c>
      <c r="O52" s="261">
        <v>31490</v>
      </c>
      <c r="P52" s="361">
        <v>71.7</v>
      </c>
    </row>
    <row r="55" spans="1:16" x14ac:dyDescent="0.15">
      <c r="A55" s="2" t="s">
        <v>415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J33" sqref="J33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70" t="s">
        <v>14</v>
      </c>
      <c r="B5" s="60" t="s">
        <v>4</v>
      </c>
      <c r="C5" s="61"/>
      <c r="D5" s="62"/>
      <c r="E5" s="60" t="s">
        <v>8</v>
      </c>
      <c r="F5" s="61"/>
      <c r="G5" s="62"/>
      <c r="H5" s="60" t="s">
        <v>9</v>
      </c>
      <c r="I5" s="62"/>
      <c r="J5" s="60" t="s">
        <v>10</v>
      </c>
      <c r="K5" s="62"/>
      <c r="L5" s="60" t="s">
        <v>20</v>
      </c>
      <c r="M5" s="62"/>
      <c r="N5" s="60" t="s">
        <v>11</v>
      </c>
      <c r="O5" s="62"/>
      <c r="P5" s="60" t="s">
        <v>12</v>
      </c>
      <c r="Q5" s="62"/>
      <c r="R5" s="60" t="s">
        <v>13</v>
      </c>
      <c r="S5" s="61"/>
      <c r="T5" s="61"/>
      <c r="U5" s="61"/>
      <c r="V5" s="61"/>
      <c r="W5" s="61"/>
      <c r="X5" s="61"/>
      <c r="Y5" s="61"/>
      <c r="Z5" s="61"/>
      <c r="AA5" s="61"/>
      <c r="AB5" s="62"/>
      <c r="AD5" s="18"/>
    </row>
    <row r="6" spans="1:30" ht="15" customHeight="1" x14ac:dyDescent="0.15">
      <c r="A6" s="70"/>
      <c r="B6" s="59" t="s">
        <v>5</v>
      </c>
      <c r="C6" s="63" t="s">
        <v>6</v>
      </c>
      <c r="D6" s="64"/>
      <c r="E6" s="59" t="s">
        <v>5</v>
      </c>
      <c r="F6" s="63" t="s">
        <v>6</v>
      </c>
      <c r="G6" s="64"/>
      <c r="H6" s="59" t="s">
        <v>5</v>
      </c>
      <c r="I6" s="3" t="s">
        <v>6</v>
      </c>
      <c r="J6" s="68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53" t="s">
        <v>39</v>
      </c>
      <c r="R6" s="59" t="s">
        <v>5</v>
      </c>
      <c r="S6" s="63" t="s">
        <v>6</v>
      </c>
      <c r="T6" s="64"/>
      <c r="U6" s="4" t="s">
        <v>42</v>
      </c>
      <c r="V6" s="63" t="s">
        <v>6</v>
      </c>
      <c r="W6" s="64"/>
      <c r="X6" s="4" t="s">
        <v>42</v>
      </c>
      <c r="Y6" s="63" t="s">
        <v>6</v>
      </c>
      <c r="Z6" s="64"/>
      <c r="AA6" s="71" t="s">
        <v>7</v>
      </c>
      <c r="AB6" s="72"/>
      <c r="AD6" s="18"/>
    </row>
    <row r="7" spans="1:30" ht="15" customHeight="1" x14ac:dyDescent="0.15">
      <c r="A7" s="70"/>
      <c r="B7" s="59"/>
      <c r="C7" s="65" t="s">
        <v>17</v>
      </c>
      <c r="D7" s="66"/>
      <c r="E7" s="59"/>
      <c r="F7" s="65" t="s">
        <v>17</v>
      </c>
      <c r="G7" s="66"/>
      <c r="H7" s="59"/>
      <c r="I7" s="5" t="s">
        <v>17</v>
      </c>
      <c r="J7" s="69"/>
      <c r="K7" s="5" t="s">
        <v>17</v>
      </c>
      <c r="L7" s="59"/>
      <c r="M7" s="5" t="s">
        <v>17</v>
      </c>
      <c r="N7" s="59"/>
      <c r="O7" s="5" t="s">
        <v>17</v>
      </c>
      <c r="P7" s="59"/>
      <c r="Q7" s="39" t="s">
        <v>40</v>
      </c>
      <c r="R7" s="59"/>
      <c r="S7" s="65" t="s">
        <v>17</v>
      </c>
      <c r="T7" s="66"/>
      <c r="U7" s="57" t="s">
        <v>36</v>
      </c>
      <c r="V7" s="65" t="s">
        <v>17</v>
      </c>
      <c r="W7" s="66"/>
      <c r="X7" s="16" t="s">
        <v>43</v>
      </c>
      <c r="Y7" s="65" t="s">
        <v>17</v>
      </c>
      <c r="Z7" s="66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272561</v>
      </c>
      <c r="C9" s="17">
        <v>4</v>
      </c>
      <c r="D9" s="11"/>
      <c r="E9" s="12">
        <v>265037</v>
      </c>
      <c r="F9" s="17">
        <v>3.5</v>
      </c>
      <c r="G9" s="11"/>
      <c r="H9" s="12">
        <v>243722</v>
      </c>
      <c r="I9" s="31">
        <v>2.9</v>
      </c>
      <c r="J9" s="29">
        <v>138.6</v>
      </c>
      <c r="K9" s="17">
        <v>2.2000000000000002</v>
      </c>
      <c r="L9" s="30">
        <v>127.5</v>
      </c>
      <c r="M9" s="17">
        <v>2.1</v>
      </c>
      <c r="N9" s="30">
        <v>11.1</v>
      </c>
      <c r="O9" s="17">
        <v>2.8</v>
      </c>
      <c r="P9" s="30">
        <v>17.7</v>
      </c>
      <c r="Q9" s="55">
        <v>0</v>
      </c>
      <c r="R9" s="10">
        <v>1217297</v>
      </c>
      <c r="S9" s="17">
        <v>2</v>
      </c>
      <c r="T9" s="11"/>
      <c r="U9" s="12">
        <v>801383</v>
      </c>
      <c r="V9" s="17">
        <v>1.6</v>
      </c>
      <c r="W9" s="11"/>
      <c r="X9" s="12">
        <v>415914</v>
      </c>
      <c r="Y9" s="17">
        <v>-0.1</v>
      </c>
      <c r="Z9" s="11"/>
      <c r="AA9" s="17">
        <v>34.200000000000003</v>
      </c>
      <c r="AB9" s="36"/>
      <c r="AD9" s="18"/>
    </row>
    <row r="10" spans="1:30" ht="21" customHeight="1" x14ac:dyDescent="0.15">
      <c r="A10" s="28" t="s">
        <v>27</v>
      </c>
      <c r="B10" s="10">
        <v>363377</v>
      </c>
      <c r="C10" s="17">
        <v>17</v>
      </c>
      <c r="D10" s="11"/>
      <c r="E10" s="12">
        <v>363377</v>
      </c>
      <c r="F10" s="17">
        <v>17.100000000000001</v>
      </c>
      <c r="G10" s="11"/>
      <c r="H10" s="12">
        <v>332986</v>
      </c>
      <c r="I10" s="31">
        <v>15.3</v>
      </c>
      <c r="J10" s="29">
        <v>156.69999999999999</v>
      </c>
      <c r="K10" s="17">
        <v>2.9</v>
      </c>
      <c r="L10" s="30">
        <v>144.19999999999999</v>
      </c>
      <c r="M10" s="17">
        <v>1.9</v>
      </c>
      <c r="N10" s="30">
        <v>12.5</v>
      </c>
      <c r="O10" s="17">
        <v>18</v>
      </c>
      <c r="P10" s="30">
        <v>19.399999999999999</v>
      </c>
      <c r="Q10" s="55">
        <v>1.0999999999999979</v>
      </c>
      <c r="R10" s="10">
        <v>245</v>
      </c>
      <c r="S10" s="17">
        <v>1.9</v>
      </c>
      <c r="T10" s="11"/>
      <c r="U10" s="12">
        <v>238</v>
      </c>
      <c r="V10" s="17">
        <v>1.7</v>
      </c>
      <c r="W10" s="11"/>
      <c r="X10" s="12">
        <v>7</v>
      </c>
      <c r="Y10" s="17">
        <v>140.4</v>
      </c>
      <c r="Z10" s="11"/>
      <c r="AA10" s="17">
        <v>2.9</v>
      </c>
      <c r="AB10" s="36"/>
      <c r="AD10" s="18"/>
    </row>
    <row r="11" spans="1:30" ht="21" customHeight="1" x14ac:dyDescent="0.15">
      <c r="A11" s="5" t="s">
        <v>1</v>
      </c>
      <c r="B11" s="10">
        <v>399177</v>
      </c>
      <c r="C11" s="17">
        <v>22.9</v>
      </c>
      <c r="D11" s="11"/>
      <c r="E11" s="12">
        <v>395686</v>
      </c>
      <c r="F11" s="17">
        <v>22.8</v>
      </c>
      <c r="G11" s="11"/>
      <c r="H11" s="12">
        <v>371510</v>
      </c>
      <c r="I11" s="31">
        <v>18.8</v>
      </c>
      <c r="J11" s="29">
        <v>157.19999999999999</v>
      </c>
      <c r="K11" s="17">
        <v>11.6</v>
      </c>
      <c r="L11" s="30">
        <v>149.30000000000001</v>
      </c>
      <c r="M11" s="17">
        <v>9.8000000000000007</v>
      </c>
      <c r="N11" s="30">
        <v>7.9</v>
      </c>
      <c r="O11" s="17">
        <v>54.9</v>
      </c>
      <c r="P11" s="30">
        <v>19.600000000000001</v>
      </c>
      <c r="Q11" s="55">
        <v>1.2000000000000028</v>
      </c>
      <c r="R11" s="10">
        <v>30252</v>
      </c>
      <c r="S11" s="17">
        <v>1.9</v>
      </c>
      <c r="T11" s="11"/>
      <c r="U11" s="12">
        <v>28849</v>
      </c>
      <c r="V11" s="17">
        <v>-18.2</v>
      </c>
      <c r="W11" s="11"/>
      <c r="X11" s="12">
        <v>1403</v>
      </c>
      <c r="Y11" s="17">
        <v>0.8</v>
      </c>
      <c r="Z11" s="11"/>
      <c r="AA11" s="17">
        <v>4.5999999999999996</v>
      </c>
      <c r="AB11" s="36"/>
      <c r="AD11" s="18"/>
    </row>
    <row r="12" spans="1:30" s="48" customFormat="1" ht="21" customHeight="1" x14ac:dyDescent="0.15">
      <c r="A12" s="39" t="s">
        <v>2</v>
      </c>
      <c r="B12" s="40">
        <v>318029</v>
      </c>
      <c r="C12" s="41">
        <v>2</v>
      </c>
      <c r="D12" s="42"/>
      <c r="E12" s="43">
        <v>310385</v>
      </c>
      <c r="F12" s="41">
        <v>1.4</v>
      </c>
      <c r="G12" s="42"/>
      <c r="H12" s="43">
        <v>277497</v>
      </c>
      <c r="I12" s="44">
        <v>1.1000000000000001</v>
      </c>
      <c r="J12" s="45">
        <v>157.19999999999999</v>
      </c>
      <c r="K12" s="41">
        <v>1.5</v>
      </c>
      <c r="L12" s="46">
        <v>139.6</v>
      </c>
      <c r="M12" s="41">
        <v>0.8</v>
      </c>
      <c r="N12" s="46">
        <v>17.600000000000001</v>
      </c>
      <c r="O12" s="41">
        <v>6.7</v>
      </c>
      <c r="P12" s="46">
        <v>18.3</v>
      </c>
      <c r="Q12" s="55">
        <v>0.10000000000000142</v>
      </c>
      <c r="R12" s="40">
        <v>275607</v>
      </c>
      <c r="S12" s="41">
        <v>1.5</v>
      </c>
      <c r="T12" s="42"/>
      <c r="U12" s="43">
        <v>231444</v>
      </c>
      <c r="V12" s="41">
        <v>-0.7</v>
      </c>
      <c r="W12" s="42"/>
      <c r="X12" s="43">
        <v>44163</v>
      </c>
      <c r="Y12" s="41">
        <v>-6.2</v>
      </c>
      <c r="Z12" s="42"/>
      <c r="AA12" s="41">
        <v>16</v>
      </c>
      <c r="AB12" s="47"/>
      <c r="AD12" s="76"/>
    </row>
    <row r="13" spans="1:30" s="48" customFormat="1" ht="21" customHeight="1" x14ac:dyDescent="0.15">
      <c r="A13" s="39" t="s">
        <v>28</v>
      </c>
      <c r="B13" s="40">
        <v>499568</v>
      </c>
      <c r="C13" s="41">
        <v>-0.6</v>
      </c>
      <c r="D13" s="42"/>
      <c r="E13" s="43">
        <v>499534</v>
      </c>
      <c r="F13" s="41">
        <v>-0.7</v>
      </c>
      <c r="G13" s="42"/>
      <c r="H13" s="43">
        <v>445888</v>
      </c>
      <c r="I13" s="44">
        <v>-2.2000000000000002</v>
      </c>
      <c r="J13" s="45">
        <v>150.80000000000001</v>
      </c>
      <c r="K13" s="41">
        <v>1.9</v>
      </c>
      <c r="L13" s="46">
        <v>142.69999999999999</v>
      </c>
      <c r="M13" s="41">
        <v>0.3</v>
      </c>
      <c r="N13" s="46">
        <v>8.1</v>
      </c>
      <c r="O13" s="41">
        <v>47.3</v>
      </c>
      <c r="P13" s="46">
        <v>19.100000000000001</v>
      </c>
      <c r="Q13" s="55">
        <v>0.20000000000000284</v>
      </c>
      <c r="R13" s="40">
        <v>5229</v>
      </c>
      <c r="S13" s="41">
        <v>4.5</v>
      </c>
      <c r="T13" s="42"/>
      <c r="U13" s="43">
        <v>5124</v>
      </c>
      <c r="V13" s="41">
        <v>5.3</v>
      </c>
      <c r="W13" s="42"/>
      <c r="X13" s="43">
        <v>105</v>
      </c>
      <c r="Y13" s="41">
        <v>-25.1</v>
      </c>
      <c r="Z13" s="42"/>
      <c r="AA13" s="41">
        <v>2</v>
      </c>
      <c r="AB13" s="47"/>
      <c r="AD13" s="76"/>
    </row>
    <row r="14" spans="1:30" ht="21" customHeight="1" x14ac:dyDescent="0.15">
      <c r="A14" s="5" t="s">
        <v>3</v>
      </c>
      <c r="B14" s="10">
        <v>373454</v>
      </c>
      <c r="C14" s="17">
        <v>-2.7</v>
      </c>
      <c r="D14" s="11"/>
      <c r="E14" s="12">
        <v>371083</v>
      </c>
      <c r="F14" s="17">
        <v>-1.4</v>
      </c>
      <c r="G14" s="11"/>
      <c r="H14" s="12">
        <v>345138</v>
      </c>
      <c r="I14" s="31">
        <v>-1.2</v>
      </c>
      <c r="J14" s="29">
        <v>154.80000000000001</v>
      </c>
      <c r="K14" s="17">
        <v>-3.8</v>
      </c>
      <c r="L14" s="30">
        <v>143.19999999999999</v>
      </c>
      <c r="M14" s="17">
        <v>-3.1</v>
      </c>
      <c r="N14" s="30">
        <v>11.6</v>
      </c>
      <c r="O14" s="17">
        <v>-12.8</v>
      </c>
      <c r="P14" s="30">
        <v>18.8</v>
      </c>
      <c r="Q14" s="55">
        <v>-0.80000000000000071</v>
      </c>
      <c r="R14" s="10">
        <v>11641</v>
      </c>
      <c r="S14" s="17">
        <v>-6.7</v>
      </c>
      <c r="T14" s="11"/>
      <c r="U14" s="12">
        <v>10622</v>
      </c>
      <c r="V14" s="17">
        <v>-7.2</v>
      </c>
      <c r="W14" s="11"/>
      <c r="X14" s="12">
        <v>1019</v>
      </c>
      <c r="Y14" s="17">
        <v>0.7</v>
      </c>
      <c r="Z14" s="11"/>
      <c r="AA14" s="17">
        <v>8.8000000000000007</v>
      </c>
      <c r="AB14" s="36"/>
      <c r="AD14" s="18"/>
    </row>
    <row r="15" spans="1:30" ht="21" customHeight="1" x14ac:dyDescent="0.15">
      <c r="A15" s="5" t="s">
        <v>29</v>
      </c>
      <c r="B15" s="10">
        <v>258121</v>
      </c>
      <c r="C15" s="17">
        <v>0.4</v>
      </c>
      <c r="D15" s="11"/>
      <c r="E15" s="12">
        <v>250963</v>
      </c>
      <c r="F15" s="17">
        <v>3.7</v>
      </c>
      <c r="G15" s="11"/>
      <c r="H15" s="12">
        <v>209988</v>
      </c>
      <c r="I15" s="31">
        <v>0.2</v>
      </c>
      <c r="J15" s="29">
        <v>157.5</v>
      </c>
      <c r="K15" s="17">
        <v>0.2</v>
      </c>
      <c r="L15" s="30">
        <v>133.1</v>
      </c>
      <c r="M15" s="17">
        <v>-0.7</v>
      </c>
      <c r="N15" s="30">
        <v>24.4</v>
      </c>
      <c r="O15" s="17">
        <v>5.6</v>
      </c>
      <c r="P15" s="30">
        <v>19.100000000000001</v>
      </c>
      <c r="Q15" s="55">
        <v>-9.9999999999997868E-2</v>
      </c>
      <c r="R15" s="10">
        <v>126593</v>
      </c>
      <c r="S15" s="17">
        <v>-0.1</v>
      </c>
      <c r="T15" s="11"/>
      <c r="U15" s="12">
        <v>85931</v>
      </c>
      <c r="V15" s="17">
        <v>4.4000000000000004</v>
      </c>
      <c r="W15" s="11"/>
      <c r="X15" s="12">
        <v>40662</v>
      </c>
      <c r="Y15" s="17">
        <v>-8.1999999999999993</v>
      </c>
      <c r="Z15" s="11"/>
      <c r="AA15" s="17">
        <v>32.1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207603</v>
      </c>
      <c r="C16" s="41">
        <v>8.1999999999999993</v>
      </c>
      <c r="D16" s="42"/>
      <c r="E16" s="43">
        <v>203978</v>
      </c>
      <c r="F16" s="41">
        <v>9.1</v>
      </c>
      <c r="G16" s="42"/>
      <c r="H16" s="43">
        <v>192076</v>
      </c>
      <c r="I16" s="44">
        <v>9.1</v>
      </c>
      <c r="J16" s="45">
        <v>131.30000000000001</v>
      </c>
      <c r="K16" s="41">
        <v>7.6</v>
      </c>
      <c r="L16" s="46">
        <v>124.6</v>
      </c>
      <c r="M16" s="41">
        <v>7.7</v>
      </c>
      <c r="N16" s="46">
        <v>6.7</v>
      </c>
      <c r="O16" s="41">
        <v>6.4</v>
      </c>
      <c r="P16" s="46">
        <v>18.100000000000001</v>
      </c>
      <c r="Q16" s="55">
        <v>0.60000000000000142</v>
      </c>
      <c r="R16" s="40">
        <v>192797</v>
      </c>
      <c r="S16" s="41">
        <v>5.8</v>
      </c>
      <c r="T16" s="42"/>
      <c r="U16" s="43">
        <v>82591</v>
      </c>
      <c r="V16" s="41">
        <v>1.6</v>
      </c>
      <c r="W16" s="42"/>
      <c r="X16" s="43">
        <v>110206</v>
      </c>
      <c r="Y16" s="41">
        <v>9.1</v>
      </c>
      <c r="Z16" s="42"/>
      <c r="AA16" s="41">
        <v>57.2</v>
      </c>
      <c r="AB16" s="47"/>
      <c r="AD16" s="76"/>
    </row>
    <row r="17" spans="1:30" ht="21" customHeight="1" x14ac:dyDescent="0.15">
      <c r="A17" s="5" t="s">
        <v>31</v>
      </c>
      <c r="B17" s="10">
        <v>329973</v>
      </c>
      <c r="C17" s="17">
        <v>10.8</v>
      </c>
      <c r="D17" s="11"/>
      <c r="E17" s="12">
        <v>327518</v>
      </c>
      <c r="F17" s="17">
        <v>10.5</v>
      </c>
      <c r="G17" s="11"/>
      <c r="H17" s="12">
        <v>296940</v>
      </c>
      <c r="I17" s="31">
        <v>5.4</v>
      </c>
      <c r="J17" s="29">
        <v>143.5</v>
      </c>
      <c r="K17" s="17">
        <v>10.5</v>
      </c>
      <c r="L17" s="30">
        <v>129.4</v>
      </c>
      <c r="M17" s="17">
        <v>5.7</v>
      </c>
      <c r="N17" s="30">
        <v>14.1</v>
      </c>
      <c r="O17" s="17">
        <v>88</v>
      </c>
      <c r="P17" s="30">
        <v>18.2</v>
      </c>
      <c r="Q17" s="55">
        <v>0.89999999999999858</v>
      </c>
      <c r="R17" s="10">
        <v>25728</v>
      </c>
      <c r="S17" s="17">
        <v>-0.3</v>
      </c>
      <c r="T17" s="11"/>
      <c r="U17" s="12">
        <v>20192</v>
      </c>
      <c r="V17" s="17">
        <v>0.3</v>
      </c>
      <c r="W17" s="11"/>
      <c r="X17" s="12">
        <v>5536</v>
      </c>
      <c r="Y17" s="17">
        <v>-2</v>
      </c>
      <c r="Z17" s="11"/>
      <c r="AA17" s="17">
        <v>21.5</v>
      </c>
      <c r="AB17" s="36"/>
      <c r="AD17" s="18"/>
    </row>
    <row r="18" spans="1:30" ht="21" customHeight="1" x14ac:dyDescent="0.15">
      <c r="A18" s="5" t="s">
        <v>23</v>
      </c>
      <c r="B18" s="10">
        <v>258236</v>
      </c>
      <c r="C18" s="17">
        <v>-8.5</v>
      </c>
      <c r="D18" s="11"/>
      <c r="E18" s="12">
        <v>247846</v>
      </c>
      <c r="F18" s="17">
        <v>-7.9</v>
      </c>
      <c r="G18" s="11"/>
      <c r="H18" s="12">
        <v>231753</v>
      </c>
      <c r="I18" s="31">
        <v>-8.3000000000000007</v>
      </c>
      <c r="J18" s="29">
        <v>146.5</v>
      </c>
      <c r="K18" s="17">
        <v>-2.9</v>
      </c>
      <c r="L18" s="30">
        <v>136.9</v>
      </c>
      <c r="M18" s="17">
        <v>-3.1</v>
      </c>
      <c r="N18" s="30">
        <v>9.6</v>
      </c>
      <c r="O18" s="17">
        <v>1</v>
      </c>
      <c r="P18" s="30">
        <v>19.5</v>
      </c>
      <c r="Q18" s="55">
        <v>0.69999999999999929</v>
      </c>
      <c r="R18" s="10">
        <v>9954</v>
      </c>
      <c r="S18" s="17">
        <v>11</v>
      </c>
      <c r="T18" s="11"/>
      <c r="U18" s="12">
        <v>6639</v>
      </c>
      <c r="V18" s="17">
        <v>4.7</v>
      </c>
      <c r="W18" s="11"/>
      <c r="X18" s="12">
        <v>3315</v>
      </c>
      <c r="Y18" s="17">
        <v>6.5</v>
      </c>
      <c r="Z18" s="11"/>
      <c r="AA18" s="17">
        <v>33.299999999999997</v>
      </c>
      <c r="AB18" s="36"/>
      <c r="AD18" s="35"/>
    </row>
    <row r="19" spans="1:30" ht="21" customHeight="1" x14ac:dyDescent="0.15">
      <c r="A19" s="5" t="s">
        <v>25</v>
      </c>
      <c r="B19" s="10">
        <v>405909</v>
      </c>
      <c r="C19" s="17">
        <v>2.2000000000000002</v>
      </c>
      <c r="D19" s="11"/>
      <c r="E19" s="12">
        <v>403055</v>
      </c>
      <c r="F19" s="17">
        <v>1.7</v>
      </c>
      <c r="G19" s="11"/>
      <c r="H19" s="12">
        <v>389647</v>
      </c>
      <c r="I19" s="31">
        <v>5.2</v>
      </c>
      <c r="J19" s="29">
        <v>148.4</v>
      </c>
      <c r="K19" s="17">
        <v>2.5</v>
      </c>
      <c r="L19" s="30">
        <v>138.69999999999999</v>
      </c>
      <c r="M19" s="17">
        <v>4.0999999999999996</v>
      </c>
      <c r="N19" s="30">
        <v>9.6999999999999993</v>
      </c>
      <c r="O19" s="17">
        <v>-16.399999999999999</v>
      </c>
      <c r="P19" s="30">
        <v>18</v>
      </c>
      <c r="Q19" s="55">
        <v>-0.10000000000000142</v>
      </c>
      <c r="R19" s="10">
        <v>24864</v>
      </c>
      <c r="S19" s="17">
        <v>2.6</v>
      </c>
      <c r="T19" s="11"/>
      <c r="U19" s="12">
        <v>22027</v>
      </c>
      <c r="V19" s="17">
        <v>2.6</v>
      </c>
      <c r="W19" s="11"/>
      <c r="X19" s="12">
        <v>2837</v>
      </c>
      <c r="Y19" s="17">
        <v>1.5</v>
      </c>
      <c r="Z19" s="11"/>
      <c r="AA19" s="17">
        <v>11.4</v>
      </c>
      <c r="AB19" s="36"/>
      <c r="AD19" s="35"/>
    </row>
    <row r="20" spans="1:30" ht="21" customHeight="1" x14ac:dyDescent="0.15">
      <c r="A20" s="5" t="s">
        <v>24</v>
      </c>
      <c r="B20" s="10">
        <v>116115</v>
      </c>
      <c r="C20" s="17">
        <v>-15.7</v>
      </c>
      <c r="D20" s="11"/>
      <c r="E20" s="12">
        <v>112797</v>
      </c>
      <c r="F20" s="17">
        <v>-14.8</v>
      </c>
      <c r="G20" s="11"/>
      <c r="H20" s="12">
        <v>106626</v>
      </c>
      <c r="I20" s="31">
        <v>-15.1</v>
      </c>
      <c r="J20" s="29">
        <v>88.8</v>
      </c>
      <c r="K20" s="17">
        <v>-8.4</v>
      </c>
      <c r="L20" s="30">
        <v>84.3</v>
      </c>
      <c r="M20" s="17">
        <v>-8.1999999999999993</v>
      </c>
      <c r="N20" s="30">
        <v>4.5</v>
      </c>
      <c r="O20" s="17">
        <v>-11.8</v>
      </c>
      <c r="P20" s="30">
        <v>14.1</v>
      </c>
      <c r="Q20" s="55">
        <v>-0.80000000000000071</v>
      </c>
      <c r="R20" s="10">
        <v>71097</v>
      </c>
      <c r="S20" s="17">
        <v>-1.9</v>
      </c>
      <c r="T20" s="11"/>
      <c r="U20" s="12">
        <v>11994</v>
      </c>
      <c r="V20" s="17">
        <v>-2.4</v>
      </c>
      <c r="W20" s="11"/>
      <c r="X20" s="12">
        <v>59103</v>
      </c>
      <c r="Y20" s="17">
        <v>-1.4</v>
      </c>
      <c r="Z20" s="11"/>
      <c r="AA20" s="17">
        <v>83.1</v>
      </c>
      <c r="AB20" s="36"/>
      <c r="AD20" s="35"/>
    </row>
    <row r="21" spans="1:30" ht="21" customHeight="1" x14ac:dyDescent="0.15">
      <c r="A21" s="5" t="s">
        <v>32</v>
      </c>
      <c r="B21" s="10">
        <v>188115</v>
      </c>
      <c r="C21" s="17">
        <v>1.5</v>
      </c>
      <c r="D21" s="11"/>
      <c r="E21" s="12">
        <v>188115</v>
      </c>
      <c r="F21" s="17">
        <v>5</v>
      </c>
      <c r="G21" s="11"/>
      <c r="H21" s="12">
        <v>171288</v>
      </c>
      <c r="I21" s="31">
        <v>3.5</v>
      </c>
      <c r="J21" s="29">
        <v>127.6</v>
      </c>
      <c r="K21" s="17">
        <v>7.8</v>
      </c>
      <c r="L21" s="30">
        <v>117.5</v>
      </c>
      <c r="M21" s="17">
        <v>4.5</v>
      </c>
      <c r="N21" s="30">
        <v>10.1</v>
      </c>
      <c r="O21" s="17">
        <v>68.3</v>
      </c>
      <c r="P21" s="30">
        <v>17.399999999999999</v>
      </c>
      <c r="Q21" s="55">
        <v>0.5</v>
      </c>
      <c r="R21" s="10">
        <v>31812</v>
      </c>
      <c r="S21" s="17">
        <v>2.6</v>
      </c>
      <c r="T21" s="11"/>
      <c r="U21" s="12">
        <v>14623</v>
      </c>
      <c r="V21" s="17">
        <v>29.8</v>
      </c>
      <c r="W21" s="11"/>
      <c r="X21" s="12">
        <v>17189</v>
      </c>
      <c r="Y21" s="17">
        <v>-22.8</v>
      </c>
      <c r="Z21" s="11"/>
      <c r="AA21" s="17">
        <v>54</v>
      </c>
      <c r="AB21" s="36"/>
      <c r="AD21" s="35"/>
    </row>
    <row r="22" spans="1:30" ht="21" customHeight="1" x14ac:dyDescent="0.15">
      <c r="A22" s="5" t="s">
        <v>33</v>
      </c>
      <c r="B22" s="10">
        <v>360890</v>
      </c>
      <c r="C22" s="17">
        <v>6.9</v>
      </c>
      <c r="D22" s="11"/>
      <c r="E22" s="12">
        <v>360849</v>
      </c>
      <c r="F22" s="17">
        <v>6.9</v>
      </c>
      <c r="G22" s="11"/>
      <c r="H22" s="12">
        <v>357474</v>
      </c>
      <c r="I22" s="31">
        <v>6.2</v>
      </c>
      <c r="J22" s="29">
        <v>97.1</v>
      </c>
      <c r="K22" s="17">
        <v>-5.4</v>
      </c>
      <c r="L22" s="30">
        <v>92.5</v>
      </c>
      <c r="M22" s="17">
        <v>-8.8000000000000007</v>
      </c>
      <c r="N22" s="30">
        <v>4.5999999999999996</v>
      </c>
      <c r="O22" s="17">
        <v>253.8</v>
      </c>
      <c r="P22" s="30">
        <v>13</v>
      </c>
      <c r="Q22" s="55">
        <v>-1.0999999999999996</v>
      </c>
      <c r="R22" s="10">
        <v>77079</v>
      </c>
      <c r="S22" s="17">
        <v>-2.7</v>
      </c>
      <c r="T22" s="11"/>
      <c r="U22" s="12">
        <v>69532</v>
      </c>
      <c r="V22" s="17">
        <v>-4.5999999999999996</v>
      </c>
      <c r="W22" s="11"/>
      <c r="X22" s="12">
        <v>7547</v>
      </c>
      <c r="Y22" s="17">
        <v>14.2</v>
      </c>
      <c r="Z22" s="11"/>
      <c r="AA22" s="17">
        <v>9.8000000000000007</v>
      </c>
      <c r="AB22" s="36"/>
      <c r="AD22" s="11"/>
    </row>
    <row r="23" spans="1:30" s="48" customFormat="1" ht="21" customHeight="1" x14ac:dyDescent="0.15">
      <c r="A23" s="39" t="s">
        <v>34</v>
      </c>
      <c r="B23" s="40">
        <v>303288</v>
      </c>
      <c r="C23" s="41">
        <v>4.2</v>
      </c>
      <c r="D23" s="42"/>
      <c r="E23" s="43">
        <v>286100</v>
      </c>
      <c r="F23" s="41">
        <v>0.2</v>
      </c>
      <c r="G23" s="42"/>
      <c r="H23" s="43">
        <v>267895</v>
      </c>
      <c r="I23" s="44">
        <v>-0.3</v>
      </c>
      <c r="J23" s="45">
        <v>142</v>
      </c>
      <c r="K23" s="41">
        <v>1.7</v>
      </c>
      <c r="L23" s="46">
        <v>136.30000000000001</v>
      </c>
      <c r="M23" s="41">
        <v>3.2</v>
      </c>
      <c r="N23" s="46">
        <v>5.7</v>
      </c>
      <c r="O23" s="41">
        <v>-24.1</v>
      </c>
      <c r="P23" s="46">
        <v>18.5</v>
      </c>
      <c r="Q23" s="55">
        <v>-0.10000000000000142</v>
      </c>
      <c r="R23" s="40">
        <v>212137</v>
      </c>
      <c r="S23" s="41">
        <v>2.7</v>
      </c>
      <c r="T23" s="42"/>
      <c r="U23" s="43">
        <v>146289</v>
      </c>
      <c r="V23" s="41">
        <v>2.4</v>
      </c>
      <c r="W23" s="42"/>
      <c r="X23" s="43">
        <v>65848</v>
      </c>
      <c r="Y23" s="41">
        <v>5.6</v>
      </c>
      <c r="Z23" s="42"/>
      <c r="AA23" s="41">
        <v>31</v>
      </c>
      <c r="AB23" s="47"/>
      <c r="AD23" s="42"/>
    </row>
    <row r="24" spans="1:30" ht="21" customHeight="1" x14ac:dyDescent="0.15">
      <c r="A24" s="5" t="s">
        <v>18</v>
      </c>
      <c r="B24" s="10">
        <v>435974</v>
      </c>
      <c r="C24" s="17">
        <v>29</v>
      </c>
      <c r="D24" s="11"/>
      <c r="E24" s="12">
        <v>327297</v>
      </c>
      <c r="F24" s="17">
        <v>-2</v>
      </c>
      <c r="G24" s="11"/>
      <c r="H24" s="12">
        <v>301962</v>
      </c>
      <c r="I24" s="31">
        <v>-4.3</v>
      </c>
      <c r="J24" s="29">
        <v>150.19999999999999</v>
      </c>
      <c r="K24" s="17">
        <v>-3.8</v>
      </c>
      <c r="L24" s="30">
        <v>140.5</v>
      </c>
      <c r="M24" s="17">
        <v>-3.3</v>
      </c>
      <c r="N24" s="30">
        <v>9.6999999999999993</v>
      </c>
      <c r="O24" s="17">
        <v>-11</v>
      </c>
      <c r="P24" s="30">
        <v>19.600000000000001</v>
      </c>
      <c r="Q24" s="55">
        <v>-0.19999999999999929</v>
      </c>
      <c r="R24" s="10">
        <v>9416</v>
      </c>
      <c r="S24" s="17">
        <v>3.1</v>
      </c>
      <c r="T24" s="11"/>
      <c r="U24" s="12">
        <v>6858</v>
      </c>
      <c r="V24" s="17">
        <v>2.2999999999999998</v>
      </c>
      <c r="W24" s="11"/>
      <c r="X24" s="12">
        <v>2558</v>
      </c>
      <c r="Y24" s="17">
        <v>7.1</v>
      </c>
      <c r="Z24" s="11"/>
      <c r="AA24" s="17">
        <v>27.2</v>
      </c>
      <c r="AB24" s="36"/>
      <c r="AD24" s="11"/>
    </row>
    <row r="25" spans="1:30" ht="21" customHeight="1" x14ac:dyDescent="0.15">
      <c r="A25" s="14" t="s">
        <v>26</v>
      </c>
      <c r="B25" s="10">
        <v>182048</v>
      </c>
      <c r="C25" s="17">
        <v>0.6</v>
      </c>
      <c r="D25" s="11"/>
      <c r="E25" s="12">
        <v>180584</v>
      </c>
      <c r="F25" s="17">
        <v>3.4</v>
      </c>
      <c r="G25" s="11"/>
      <c r="H25" s="12">
        <v>167697</v>
      </c>
      <c r="I25" s="31">
        <v>3.9</v>
      </c>
      <c r="J25" s="32">
        <v>128.5</v>
      </c>
      <c r="K25" s="27">
        <v>0</v>
      </c>
      <c r="L25" s="33">
        <v>120.5</v>
      </c>
      <c r="M25" s="27">
        <v>1</v>
      </c>
      <c r="N25" s="33">
        <v>8</v>
      </c>
      <c r="O25" s="27">
        <v>-13.1</v>
      </c>
      <c r="P25" s="33">
        <v>17.399999999999999</v>
      </c>
      <c r="Q25" s="56">
        <v>-0.70000000000000284</v>
      </c>
      <c r="R25" s="25">
        <v>112846</v>
      </c>
      <c r="S25" s="27">
        <v>6.1</v>
      </c>
      <c r="T25" s="15"/>
      <c r="U25" s="26">
        <v>58430</v>
      </c>
      <c r="V25" s="27">
        <v>13.3</v>
      </c>
      <c r="W25" s="15"/>
      <c r="X25" s="26">
        <v>54416</v>
      </c>
      <c r="Y25" s="27">
        <v>-7.1</v>
      </c>
      <c r="Z25" s="15"/>
      <c r="AA25" s="27">
        <v>48.2</v>
      </c>
      <c r="AB25" s="37"/>
      <c r="AD25" s="35"/>
    </row>
    <row r="26" spans="1:30" ht="15" customHeight="1" x14ac:dyDescent="0.15">
      <c r="A26" s="58" t="s">
        <v>45</v>
      </c>
      <c r="B26" s="58"/>
      <c r="C26" s="58"/>
      <c r="D26" s="58"/>
      <c r="E26" s="58"/>
      <c r="F26" s="58"/>
      <c r="G26" s="58"/>
      <c r="H26" s="58"/>
      <c r="I26" s="58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4" t="s">
        <v>416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9" ht="20.100000000000001" customHeight="1" x14ac:dyDescent="0.15">
      <c r="A2" s="176" t="s">
        <v>417</v>
      </c>
      <c r="B2" s="365"/>
      <c r="C2" s="365"/>
      <c r="D2" s="365"/>
      <c r="E2" s="365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65"/>
      <c r="C3" s="365"/>
      <c r="D3" s="365"/>
      <c r="E3" s="365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418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152</v>
      </c>
    </row>
    <row r="6" spans="1:19" ht="20.100000000000001" customHeight="1" x14ac:dyDescent="0.15">
      <c r="A6" s="263"/>
      <c r="B6" s="264"/>
      <c r="C6" s="101"/>
      <c r="D6" s="219"/>
      <c r="E6" s="199" t="s">
        <v>419</v>
      </c>
      <c r="F6" s="200"/>
      <c r="G6" s="200"/>
      <c r="H6" s="221"/>
      <c r="I6" s="222"/>
      <c r="J6" s="199" t="s">
        <v>420</v>
      </c>
      <c r="K6" s="221"/>
      <c r="L6" s="221"/>
      <c r="M6" s="221"/>
      <c r="N6" s="222"/>
    </row>
    <row r="7" spans="1:19" ht="36" customHeight="1" thickBot="1" x14ac:dyDescent="0.2">
      <c r="A7" s="265" t="s">
        <v>172</v>
      </c>
      <c r="B7" s="268"/>
      <c r="C7" s="268"/>
      <c r="D7" s="225"/>
      <c r="E7" s="190" t="s">
        <v>421</v>
      </c>
      <c r="F7" s="317" t="s">
        <v>126</v>
      </c>
      <c r="G7" s="317" t="s">
        <v>422</v>
      </c>
      <c r="H7" s="192" t="s">
        <v>423</v>
      </c>
      <c r="I7" s="317" t="s">
        <v>424</v>
      </c>
      <c r="J7" s="192" t="s">
        <v>421</v>
      </c>
      <c r="K7" s="366" t="s">
        <v>126</v>
      </c>
      <c r="L7" s="366" t="s">
        <v>422</v>
      </c>
      <c r="M7" s="316" t="s">
        <v>423</v>
      </c>
      <c r="N7" s="367" t="s">
        <v>424</v>
      </c>
    </row>
    <row r="8" spans="1:19" ht="18" customHeight="1" thickTop="1" thickBot="1" x14ac:dyDescent="0.2">
      <c r="A8" s="368"/>
      <c r="B8" s="369"/>
      <c r="C8" s="370" t="s">
        <v>425</v>
      </c>
      <c r="D8" s="230"/>
      <c r="E8" s="231">
        <v>345283</v>
      </c>
      <c r="F8" s="231">
        <v>328060</v>
      </c>
      <c r="G8" s="231">
        <v>303305</v>
      </c>
      <c r="H8" s="231">
        <v>24755</v>
      </c>
      <c r="I8" s="231">
        <v>17223</v>
      </c>
      <c r="J8" s="231">
        <v>98614</v>
      </c>
      <c r="K8" s="231">
        <v>97514</v>
      </c>
      <c r="L8" s="231">
        <v>94010</v>
      </c>
      <c r="M8" s="231">
        <v>3504</v>
      </c>
      <c r="N8" s="231">
        <v>1100</v>
      </c>
      <c r="O8" s="371"/>
      <c r="P8" s="18"/>
      <c r="Q8" s="18"/>
      <c r="R8" s="18"/>
      <c r="S8" s="18"/>
    </row>
    <row r="9" spans="1:19" ht="18" customHeight="1" x14ac:dyDescent="0.15">
      <c r="A9" s="372"/>
      <c r="B9" s="373"/>
      <c r="C9" s="374" t="s">
        <v>426</v>
      </c>
      <c r="D9" s="235"/>
      <c r="E9" s="236">
        <v>352582</v>
      </c>
      <c r="F9" s="236">
        <v>336258</v>
      </c>
      <c r="G9" s="236">
        <v>304460</v>
      </c>
      <c r="H9" s="236">
        <v>31798</v>
      </c>
      <c r="I9" s="236">
        <v>16324</v>
      </c>
      <c r="J9" s="236">
        <v>123520</v>
      </c>
      <c r="K9" s="236">
        <v>122425</v>
      </c>
      <c r="L9" s="236">
        <v>111786</v>
      </c>
      <c r="M9" s="236">
        <v>10639</v>
      </c>
      <c r="N9" s="236">
        <v>1095</v>
      </c>
      <c r="O9" s="371"/>
      <c r="P9" s="18"/>
      <c r="Q9" s="18"/>
      <c r="R9" s="18"/>
      <c r="S9" s="18"/>
    </row>
    <row r="10" spans="1:19" ht="18" customHeight="1" x14ac:dyDescent="0.15">
      <c r="A10" s="375"/>
      <c r="B10" s="376"/>
      <c r="C10" s="377" t="s">
        <v>30</v>
      </c>
      <c r="D10" s="240"/>
      <c r="E10" s="241">
        <v>325658</v>
      </c>
      <c r="F10" s="241">
        <v>317314</v>
      </c>
      <c r="G10" s="241">
        <v>296694</v>
      </c>
      <c r="H10" s="241">
        <v>20620</v>
      </c>
      <c r="I10" s="241">
        <v>8344</v>
      </c>
      <c r="J10" s="241">
        <v>94639</v>
      </c>
      <c r="K10" s="241">
        <v>93983</v>
      </c>
      <c r="L10" s="241">
        <v>91723</v>
      </c>
      <c r="M10" s="241">
        <v>2260</v>
      </c>
      <c r="N10" s="241">
        <v>656</v>
      </c>
      <c r="O10" s="371"/>
      <c r="P10" s="18"/>
      <c r="Q10" s="18"/>
      <c r="R10" s="18"/>
      <c r="S10" s="18"/>
    </row>
    <row r="11" spans="1:19" ht="18" customHeight="1" x14ac:dyDescent="0.15">
      <c r="A11" s="378"/>
      <c r="B11" s="379"/>
      <c r="C11" s="380" t="s">
        <v>34</v>
      </c>
      <c r="D11" s="260"/>
      <c r="E11" s="261">
        <v>345426</v>
      </c>
      <c r="F11" s="261">
        <v>312139</v>
      </c>
      <c r="G11" s="261">
        <v>292264</v>
      </c>
      <c r="H11" s="261">
        <v>19875</v>
      </c>
      <c r="I11" s="261">
        <v>33287</v>
      </c>
      <c r="J11" s="261">
        <v>129748</v>
      </c>
      <c r="K11" s="261">
        <v>127689</v>
      </c>
      <c r="L11" s="261">
        <v>125225</v>
      </c>
      <c r="M11" s="261">
        <v>2464</v>
      </c>
      <c r="N11" s="261">
        <v>2059</v>
      </c>
      <c r="O11" s="371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417</v>
      </c>
      <c r="B13" s="365"/>
      <c r="C13" s="365"/>
      <c r="D13" s="365"/>
      <c r="E13" s="365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418</v>
      </c>
      <c r="D15" s="177"/>
      <c r="F15" s="177"/>
      <c r="G15" s="177"/>
      <c r="H15" s="177"/>
      <c r="I15" s="177"/>
      <c r="J15" s="177"/>
      <c r="K15" s="177"/>
      <c r="L15" s="2" t="s">
        <v>150</v>
      </c>
    </row>
    <row r="16" spans="1:19" ht="20.100000000000001" customHeight="1" x14ac:dyDescent="0.15">
      <c r="A16" s="263"/>
      <c r="B16" s="264"/>
      <c r="C16" s="101"/>
      <c r="D16" s="219"/>
      <c r="E16" s="199" t="s">
        <v>419</v>
      </c>
      <c r="F16" s="221"/>
      <c r="G16" s="221"/>
      <c r="H16" s="222"/>
      <c r="I16" s="199" t="s">
        <v>420</v>
      </c>
      <c r="J16" s="221"/>
      <c r="K16" s="221"/>
      <c r="L16" s="222"/>
    </row>
    <row r="17" spans="1:14" ht="36" customHeight="1" thickBot="1" x14ac:dyDescent="0.25">
      <c r="A17" s="265" t="s">
        <v>172</v>
      </c>
      <c r="B17" s="268"/>
      <c r="C17" s="268"/>
      <c r="D17" s="225"/>
      <c r="E17" s="381" t="s">
        <v>12</v>
      </c>
      <c r="F17" s="317" t="s">
        <v>427</v>
      </c>
      <c r="G17" s="317" t="s">
        <v>428</v>
      </c>
      <c r="H17" s="319" t="s">
        <v>429</v>
      </c>
      <c r="I17" s="381" t="s">
        <v>12</v>
      </c>
      <c r="J17" s="317" t="s">
        <v>427</v>
      </c>
      <c r="K17" s="317" t="s">
        <v>428</v>
      </c>
      <c r="L17" s="319" t="s">
        <v>429</v>
      </c>
      <c r="M17" s="183"/>
      <c r="N17" s="183"/>
    </row>
    <row r="18" spans="1:14" ht="9.9499999999999993" customHeight="1" thickTop="1" x14ac:dyDescent="0.15">
      <c r="A18" s="382"/>
      <c r="B18" s="179"/>
      <c r="C18" s="383"/>
      <c r="D18" s="384"/>
      <c r="E18" s="385" t="s">
        <v>167</v>
      </c>
      <c r="F18" s="386" t="s">
        <v>19</v>
      </c>
      <c r="G18" s="387" t="s">
        <v>19</v>
      </c>
      <c r="H18" s="387" t="s">
        <v>19</v>
      </c>
      <c r="I18" s="387" t="s">
        <v>167</v>
      </c>
      <c r="J18" s="387" t="s">
        <v>19</v>
      </c>
      <c r="K18" s="387" t="s">
        <v>19</v>
      </c>
      <c r="L18" s="385" t="s">
        <v>19</v>
      </c>
      <c r="M18" s="177"/>
      <c r="N18" s="177"/>
    </row>
    <row r="19" spans="1:14" ht="18" customHeight="1" thickBot="1" x14ac:dyDescent="0.2">
      <c r="A19" s="388"/>
      <c r="B19" s="389"/>
      <c r="C19" s="390" t="s">
        <v>425</v>
      </c>
      <c r="D19" s="276"/>
      <c r="E19" s="277">
        <v>19.2</v>
      </c>
      <c r="F19" s="277">
        <v>162</v>
      </c>
      <c r="G19" s="277">
        <v>148</v>
      </c>
      <c r="H19" s="277">
        <v>14</v>
      </c>
      <c r="I19" s="277">
        <v>14.3</v>
      </c>
      <c r="J19" s="277">
        <v>83.1</v>
      </c>
      <c r="K19" s="277">
        <v>80.7</v>
      </c>
      <c r="L19" s="277">
        <v>2.4</v>
      </c>
      <c r="M19" s="391"/>
      <c r="N19" s="391"/>
    </row>
    <row r="20" spans="1:14" ht="18" customHeight="1" x14ac:dyDescent="0.15">
      <c r="A20" s="372"/>
      <c r="B20" s="373"/>
      <c r="C20" s="374" t="s">
        <v>426</v>
      </c>
      <c r="D20" s="235"/>
      <c r="E20" s="278">
        <v>18.600000000000001</v>
      </c>
      <c r="F20" s="278">
        <v>160.9</v>
      </c>
      <c r="G20" s="278">
        <v>143.6</v>
      </c>
      <c r="H20" s="278">
        <v>17.3</v>
      </c>
      <c r="I20" s="278">
        <v>16.5</v>
      </c>
      <c r="J20" s="278">
        <v>112.4</v>
      </c>
      <c r="K20" s="278">
        <v>105.5</v>
      </c>
      <c r="L20" s="278">
        <v>6.9</v>
      </c>
      <c r="M20" s="180"/>
      <c r="N20" s="180"/>
    </row>
    <row r="21" spans="1:14" ht="18" customHeight="1" x14ac:dyDescent="0.15">
      <c r="A21" s="375"/>
      <c r="B21" s="376"/>
      <c r="C21" s="377" t="s">
        <v>30</v>
      </c>
      <c r="D21" s="240"/>
      <c r="E21" s="279">
        <v>19.600000000000001</v>
      </c>
      <c r="F21" s="279">
        <v>165.4</v>
      </c>
      <c r="G21" s="279">
        <v>152.9</v>
      </c>
      <c r="H21" s="279">
        <v>12.5</v>
      </c>
      <c r="I21" s="279">
        <v>15.5</v>
      </c>
      <c r="J21" s="279">
        <v>90.3</v>
      </c>
      <c r="K21" s="279">
        <v>88.7</v>
      </c>
      <c r="L21" s="279">
        <v>1.6</v>
      </c>
      <c r="M21" s="180"/>
      <c r="N21" s="180"/>
    </row>
    <row r="22" spans="1:14" ht="18" customHeight="1" x14ac:dyDescent="0.15">
      <c r="A22" s="378"/>
      <c r="B22" s="379"/>
      <c r="C22" s="380" t="s">
        <v>34</v>
      </c>
      <c r="D22" s="260"/>
      <c r="E22" s="283">
        <v>19.7</v>
      </c>
      <c r="F22" s="283">
        <v>161.4</v>
      </c>
      <c r="G22" s="283">
        <v>154.1</v>
      </c>
      <c r="H22" s="283">
        <v>7.3</v>
      </c>
      <c r="I22" s="283">
        <v>13.6</v>
      </c>
      <c r="J22" s="283">
        <v>76</v>
      </c>
      <c r="K22" s="283">
        <v>74.900000000000006</v>
      </c>
      <c r="L22" s="283">
        <v>1.1000000000000001</v>
      </c>
      <c r="M22" s="180"/>
      <c r="N22" s="180"/>
    </row>
    <row r="23" spans="1:14" ht="20.100000000000001" customHeight="1" x14ac:dyDescent="0.15">
      <c r="A23" s="18"/>
      <c r="B23" s="18"/>
      <c r="C23" s="392"/>
      <c r="D23" s="18"/>
      <c r="E23" s="393"/>
      <c r="F23" s="393"/>
      <c r="G23" s="393"/>
      <c r="H23" s="393"/>
      <c r="I23" s="393"/>
      <c r="J23" s="393"/>
      <c r="K23" s="393"/>
      <c r="L23" s="393"/>
      <c r="M23" s="180"/>
      <c r="N23" s="180"/>
    </row>
    <row r="24" spans="1:14" ht="20.100000000000001" customHeight="1" x14ac:dyDescent="0.15">
      <c r="A24" s="18"/>
      <c r="B24" s="18"/>
      <c r="C24" s="392"/>
      <c r="D24" s="18"/>
      <c r="E24" s="394"/>
      <c r="F24" s="394"/>
      <c r="G24" s="394"/>
      <c r="H24" s="394"/>
      <c r="I24" s="394"/>
      <c r="J24" s="394"/>
      <c r="K24" s="394"/>
      <c r="L24" s="394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430</v>
      </c>
      <c r="D26" s="177"/>
      <c r="F26" s="177"/>
      <c r="G26" s="177"/>
      <c r="H26" s="177"/>
      <c r="I26" s="177"/>
      <c r="J26" s="177"/>
      <c r="K26" s="177"/>
      <c r="L26" s="2" t="s">
        <v>431</v>
      </c>
    </row>
    <row r="27" spans="1:14" ht="20.100000000000001" customHeight="1" x14ac:dyDescent="0.15">
      <c r="A27" s="263"/>
      <c r="B27" s="264"/>
      <c r="C27" s="101"/>
      <c r="D27" s="219"/>
      <c r="E27" s="199" t="s">
        <v>419</v>
      </c>
      <c r="F27" s="221"/>
      <c r="G27" s="221"/>
      <c r="H27" s="222"/>
      <c r="I27" s="199" t="s">
        <v>420</v>
      </c>
      <c r="J27" s="221"/>
      <c r="K27" s="221"/>
      <c r="L27" s="222"/>
    </row>
    <row r="28" spans="1:14" ht="36" customHeight="1" thickBot="1" x14ac:dyDescent="0.2">
      <c r="A28" s="265" t="s">
        <v>172</v>
      </c>
      <c r="B28" s="268"/>
      <c r="C28" s="268"/>
      <c r="D28" s="225"/>
      <c r="E28" s="319" t="s">
        <v>432</v>
      </c>
      <c r="F28" s="317" t="s">
        <v>433</v>
      </c>
      <c r="G28" s="317" t="s">
        <v>434</v>
      </c>
      <c r="H28" s="319" t="s">
        <v>435</v>
      </c>
      <c r="I28" s="381" t="s">
        <v>436</v>
      </c>
      <c r="J28" s="317" t="s">
        <v>437</v>
      </c>
      <c r="K28" s="317" t="s">
        <v>434</v>
      </c>
      <c r="L28" s="319" t="s">
        <v>435</v>
      </c>
    </row>
    <row r="29" spans="1:14" ht="18" customHeight="1" thickTop="1" thickBot="1" x14ac:dyDescent="0.2">
      <c r="A29" s="368"/>
      <c r="B29" s="369"/>
      <c r="C29" s="370" t="s">
        <v>425</v>
      </c>
      <c r="D29" s="230"/>
      <c r="E29" s="231">
        <v>1313584</v>
      </c>
      <c r="F29" s="231">
        <v>14484</v>
      </c>
      <c r="G29" s="231">
        <v>13654</v>
      </c>
      <c r="H29" s="231">
        <v>1314412</v>
      </c>
      <c r="I29" s="231">
        <v>802806</v>
      </c>
      <c r="J29" s="231">
        <v>33240</v>
      </c>
      <c r="K29" s="231">
        <v>21356</v>
      </c>
      <c r="L29" s="231">
        <v>814692</v>
      </c>
    </row>
    <row r="30" spans="1:14" ht="18" customHeight="1" x14ac:dyDescent="0.15">
      <c r="A30" s="372"/>
      <c r="B30" s="373"/>
      <c r="C30" s="374" t="s">
        <v>426</v>
      </c>
      <c r="D30" s="235"/>
      <c r="E30" s="236">
        <v>318785</v>
      </c>
      <c r="F30" s="236">
        <v>2698</v>
      </c>
      <c r="G30" s="236">
        <v>3101</v>
      </c>
      <c r="H30" s="236">
        <v>318362</v>
      </c>
      <c r="I30" s="236">
        <v>69149</v>
      </c>
      <c r="J30" s="236">
        <v>1283</v>
      </c>
      <c r="K30" s="236">
        <v>1027</v>
      </c>
      <c r="L30" s="236">
        <v>69425</v>
      </c>
    </row>
    <row r="31" spans="1:14" ht="18" customHeight="1" x14ac:dyDescent="0.15">
      <c r="A31" s="375"/>
      <c r="B31" s="376"/>
      <c r="C31" s="377" t="s">
        <v>30</v>
      </c>
      <c r="D31" s="240"/>
      <c r="E31" s="241">
        <v>191252</v>
      </c>
      <c r="F31" s="241">
        <v>1739</v>
      </c>
      <c r="G31" s="241">
        <v>1950</v>
      </c>
      <c r="H31" s="241">
        <v>190969</v>
      </c>
      <c r="I31" s="241">
        <v>235902</v>
      </c>
      <c r="J31" s="241">
        <v>6881</v>
      </c>
      <c r="K31" s="241">
        <v>5522</v>
      </c>
      <c r="L31" s="241">
        <v>237333</v>
      </c>
    </row>
    <row r="32" spans="1:14" ht="18" customHeight="1" x14ac:dyDescent="0.15">
      <c r="A32" s="378"/>
      <c r="B32" s="379"/>
      <c r="C32" s="380" t="s">
        <v>34</v>
      </c>
      <c r="D32" s="260"/>
      <c r="E32" s="261">
        <v>215948</v>
      </c>
      <c r="F32" s="261">
        <v>2293</v>
      </c>
      <c r="G32" s="261">
        <v>2878</v>
      </c>
      <c r="H32" s="261">
        <v>215416</v>
      </c>
      <c r="I32" s="261">
        <v>127769</v>
      </c>
      <c r="J32" s="261">
        <v>4956</v>
      </c>
      <c r="K32" s="261">
        <v>2381</v>
      </c>
      <c r="L32" s="261">
        <v>130291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438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272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152</v>
      </c>
    </row>
    <row r="6" spans="1:14" ht="20.100000000000001" customHeight="1" x14ac:dyDescent="0.15">
      <c r="A6" s="263"/>
      <c r="B6" s="264"/>
      <c r="C6" s="101"/>
      <c r="D6" s="219"/>
      <c r="E6" s="199" t="s">
        <v>419</v>
      </c>
      <c r="F6" s="200"/>
      <c r="G6" s="200"/>
      <c r="H6" s="221"/>
      <c r="I6" s="222"/>
      <c r="J6" s="199" t="s">
        <v>420</v>
      </c>
      <c r="K6" s="221"/>
      <c r="L6" s="221"/>
      <c r="M6" s="221"/>
      <c r="N6" s="222"/>
    </row>
    <row r="7" spans="1:14" ht="36" customHeight="1" thickBot="1" x14ac:dyDescent="0.2">
      <c r="A7" s="265" t="s">
        <v>172</v>
      </c>
      <c r="B7" s="268"/>
      <c r="C7" s="268"/>
      <c r="D7" s="225"/>
      <c r="E7" s="190" t="s">
        <v>421</v>
      </c>
      <c r="F7" s="317" t="s">
        <v>126</v>
      </c>
      <c r="G7" s="317" t="s">
        <v>422</v>
      </c>
      <c r="H7" s="192" t="s">
        <v>423</v>
      </c>
      <c r="I7" s="317" t="s">
        <v>424</v>
      </c>
      <c r="J7" s="192" t="s">
        <v>421</v>
      </c>
      <c r="K7" s="366" t="s">
        <v>126</v>
      </c>
      <c r="L7" s="366" t="s">
        <v>422</v>
      </c>
      <c r="M7" s="316" t="s">
        <v>423</v>
      </c>
      <c r="N7" s="367" t="s">
        <v>424</v>
      </c>
    </row>
    <row r="8" spans="1:14" ht="18" customHeight="1" thickTop="1" thickBot="1" x14ac:dyDescent="0.2">
      <c r="A8" s="368"/>
      <c r="B8" s="369"/>
      <c r="C8" s="370" t="s">
        <v>425</v>
      </c>
      <c r="D8" s="230"/>
      <c r="E8" s="231">
        <v>354210</v>
      </c>
      <c r="F8" s="231">
        <v>343293</v>
      </c>
      <c r="G8" s="231">
        <v>313542</v>
      </c>
      <c r="H8" s="231">
        <v>29751</v>
      </c>
      <c r="I8" s="231">
        <v>10917</v>
      </c>
      <c r="J8" s="231">
        <v>114421</v>
      </c>
      <c r="K8" s="231">
        <v>113469</v>
      </c>
      <c r="L8" s="231">
        <v>108493</v>
      </c>
      <c r="M8" s="231">
        <v>4976</v>
      </c>
      <c r="N8" s="231">
        <v>952</v>
      </c>
    </row>
    <row r="9" spans="1:14" ht="18" customHeight="1" x14ac:dyDescent="0.15">
      <c r="A9" s="372"/>
      <c r="B9" s="373"/>
      <c r="C9" s="374" t="s">
        <v>426</v>
      </c>
      <c r="D9" s="235"/>
      <c r="E9" s="236">
        <v>351906</v>
      </c>
      <c r="F9" s="236">
        <v>342886</v>
      </c>
      <c r="G9" s="236">
        <v>306584</v>
      </c>
      <c r="H9" s="236">
        <v>36302</v>
      </c>
      <c r="I9" s="236">
        <v>9020</v>
      </c>
      <c r="J9" s="236">
        <v>140657</v>
      </c>
      <c r="K9" s="236">
        <v>140218</v>
      </c>
      <c r="L9" s="236">
        <v>125203</v>
      </c>
      <c r="M9" s="236">
        <v>15015</v>
      </c>
      <c r="N9" s="236">
        <v>439</v>
      </c>
    </row>
    <row r="10" spans="1:14" ht="18" customHeight="1" x14ac:dyDescent="0.15">
      <c r="A10" s="375"/>
      <c r="B10" s="376"/>
      <c r="C10" s="377" t="s">
        <v>30</v>
      </c>
      <c r="D10" s="240"/>
      <c r="E10" s="241">
        <v>337583</v>
      </c>
      <c r="F10" s="241">
        <v>330106</v>
      </c>
      <c r="G10" s="241">
        <v>305884</v>
      </c>
      <c r="H10" s="241">
        <v>24222</v>
      </c>
      <c r="I10" s="241">
        <v>7477</v>
      </c>
      <c r="J10" s="241">
        <v>109996</v>
      </c>
      <c r="K10" s="241">
        <v>109264</v>
      </c>
      <c r="L10" s="241">
        <v>106613</v>
      </c>
      <c r="M10" s="241">
        <v>2651</v>
      </c>
      <c r="N10" s="241">
        <v>732</v>
      </c>
    </row>
    <row r="11" spans="1:14" ht="18" customHeight="1" x14ac:dyDescent="0.15">
      <c r="A11" s="378"/>
      <c r="B11" s="379"/>
      <c r="C11" s="380" t="s">
        <v>34</v>
      </c>
      <c r="D11" s="260"/>
      <c r="E11" s="261">
        <v>365974</v>
      </c>
      <c r="F11" s="261">
        <v>342209</v>
      </c>
      <c r="G11" s="261">
        <v>317225</v>
      </c>
      <c r="H11" s="261">
        <v>24984</v>
      </c>
      <c r="I11" s="261">
        <v>23765</v>
      </c>
      <c r="J11" s="261">
        <v>162523</v>
      </c>
      <c r="K11" s="261">
        <v>160104</v>
      </c>
      <c r="L11" s="261">
        <v>157122</v>
      </c>
      <c r="M11" s="261">
        <v>2982</v>
      </c>
      <c r="N11" s="261">
        <v>2419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272</v>
      </c>
      <c r="D15" s="177"/>
      <c r="F15" s="177"/>
      <c r="G15" s="177"/>
      <c r="H15" s="177"/>
      <c r="I15" s="177"/>
      <c r="J15" s="177"/>
      <c r="K15" s="177"/>
      <c r="L15" s="2" t="s">
        <v>169</v>
      </c>
    </row>
    <row r="16" spans="1:14" ht="20.100000000000001" customHeight="1" x14ac:dyDescent="0.15">
      <c r="A16" s="263"/>
      <c r="B16" s="264"/>
      <c r="C16" s="101"/>
      <c r="D16" s="219"/>
      <c r="E16" s="199" t="s">
        <v>419</v>
      </c>
      <c r="F16" s="221"/>
      <c r="G16" s="221"/>
      <c r="H16" s="222"/>
      <c r="I16" s="199" t="s">
        <v>420</v>
      </c>
      <c r="J16" s="221"/>
      <c r="K16" s="221"/>
      <c r="L16" s="222"/>
    </row>
    <row r="17" spans="1:12" ht="36" customHeight="1" thickBot="1" x14ac:dyDescent="0.2">
      <c r="A17" s="265" t="s">
        <v>172</v>
      </c>
      <c r="B17" s="268"/>
      <c r="C17" s="268"/>
      <c r="D17" s="225"/>
      <c r="E17" s="381" t="s">
        <v>12</v>
      </c>
      <c r="F17" s="317" t="s">
        <v>427</v>
      </c>
      <c r="G17" s="317" t="s">
        <v>428</v>
      </c>
      <c r="H17" s="319" t="s">
        <v>429</v>
      </c>
      <c r="I17" s="381" t="s">
        <v>12</v>
      </c>
      <c r="J17" s="317" t="s">
        <v>427</v>
      </c>
      <c r="K17" s="317" t="s">
        <v>428</v>
      </c>
      <c r="L17" s="319" t="s">
        <v>429</v>
      </c>
    </row>
    <row r="18" spans="1:12" ht="9.9499999999999993" customHeight="1" thickTop="1" x14ac:dyDescent="0.15">
      <c r="A18" s="382"/>
      <c r="B18" s="179"/>
      <c r="C18" s="383"/>
      <c r="D18" s="384"/>
      <c r="E18" s="385" t="s">
        <v>167</v>
      </c>
      <c r="F18" s="386" t="s">
        <v>19</v>
      </c>
      <c r="G18" s="387" t="s">
        <v>19</v>
      </c>
      <c r="H18" s="387" t="s">
        <v>19</v>
      </c>
      <c r="I18" s="387" t="s">
        <v>167</v>
      </c>
      <c r="J18" s="387" t="s">
        <v>19</v>
      </c>
      <c r="K18" s="387" t="s">
        <v>19</v>
      </c>
      <c r="L18" s="385" t="s">
        <v>19</v>
      </c>
    </row>
    <row r="19" spans="1:12" ht="18" customHeight="1" thickBot="1" x14ac:dyDescent="0.2">
      <c r="A19" s="388"/>
      <c r="B19" s="389"/>
      <c r="C19" s="390" t="s">
        <v>425</v>
      </c>
      <c r="D19" s="276"/>
      <c r="E19" s="277">
        <v>19</v>
      </c>
      <c r="F19" s="277">
        <v>162.4</v>
      </c>
      <c r="G19" s="277">
        <v>147.30000000000001</v>
      </c>
      <c r="H19" s="277">
        <v>15.1</v>
      </c>
      <c r="I19" s="277">
        <v>15.3</v>
      </c>
      <c r="J19" s="277">
        <v>92.6</v>
      </c>
      <c r="K19" s="277">
        <v>89.2</v>
      </c>
      <c r="L19" s="277">
        <v>3.4</v>
      </c>
    </row>
    <row r="20" spans="1:12" ht="18" customHeight="1" x14ac:dyDescent="0.15">
      <c r="A20" s="372"/>
      <c r="B20" s="373"/>
      <c r="C20" s="374" t="s">
        <v>426</v>
      </c>
      <c r="D20" s="235"/>
      <c r="E20" s="278">
        <v>18.5</v>
      </c>
      <c r="F20" s="278">
        <v>163.19999999999999</v>
      </c>
      <c r="G20" s="278">
        <v>144.1</v>
      </c>
      <c r="H20" s="278">
        <v>19.100000000000001</v>
      </c>
      <c r="I20" s="278">
        <v>17</v>
      </c>
      <c r="J20" s="278">
        <v>125.4</v>
      </c>
      <c r="K20" s="278">
        <v>115.8</v>
      </c>
      <c r="L20" s="278">
        <v>9.6</v>
      </c>
    </row>
    <row r="21" spans="1:12" ht="18" customHeight="1" x14ac:dyDescent="0.15">
      <c r="A21" s="375"/>
      <c r="B21" s="376"/>
      <c r="C21" s="377" t="s">
        <v>30</v>
      </c>
      <c r="D21" s="240"/>
      <c r="E21" s="279">
        <v>19.8</v>
      </c>
      <c r="F21" s="279">
        <v>169.5</v>
      </c>
      <c r="G21" s="279">
        <v>156.6</v>
      </c>
      <c r="H21" s="279">
        <v>12.9</v>
      </c>
      <c r="I21" s="279">
        <v>16.8</v>
      </c>
      <c r="J21" s="279">
        <v>102.7</v>
      </c>
      <c r="K21" s="279">
        <v>100.6</v>
      </c>
      <c r="L21" s="279">
        <v>2.1</v>
      </c>
    </row>
    <row r="22" spans="1:12" ht="18" customHeight="1" x14ac:dyDescent="0.15">
      <c r="A22" s="378"/>
      <c r="B22" s="379"/>
      <c r="C22" s="380" t="s">
        <v>34</v>
      </c>
      <c r="D22" s="260"/>
      <c r="E22" s="283">
        <v>20.399999999999999</v>
      </c>
      <c r="F22" s="283">
        <v>168.2</v>
      </c>
      <c r="G22" s="283">
        <v>160.4</v>
      </c>
      <c r="H22" s="283">
        <v>7.8</v>
      </c>
      <c r="I22" s="283">
        <v>14.1</v>
      </c>
      <c r="J22" s="283">
        <v>83.3</v>
      </c>
      <c r="K22" s="283">
        <v>82.3</v>
      </c>
      <c r="L22" s="28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439</v>
      </c>
      <c r="D26" s="177"/>
      <c r="F26" s="177"/>
      <c r="G26" s="177"/>
      <c r="H26" s="177"/>
      <c r="I26" s="177"/>
      <c r="J26" s="177"/>
      <c r="K26" s="177"/>
      <c r="L26" s="2" t="s">
        <v>431</v>
      </c>
    </row>
    <row r="27" spans="1:12" ht="20.100000000000001" customHeight="1" x14ac:dyDescent="0.15">
      <c r="A27" s="263"/>
      <c r="B27" s="264"/>
      <c r="C27" s="101"/>
      <c r="D27" s="219"/>
      <c r="E27" s="199" t="s">
        <v>419</v>
      </c>
      <c r="F27" s="221"/>
      <c r="G27" s="221"/>
      <c r="H27" s="222"/>
      <c r="I27" s="199" t="s">
        <v>420</v>
      </c>
      <c r="J27" s="221"/>
      <c r="K27" s="221"/>
      <c r="L27" s="222"/>
    </row>
    <row r="28" spans="1:12" ht="36" customHeight="1" thickBot="1" x14ac:dyDescent="0.2">
      <c r="A28" s="265" t="s">
        <v>172</v>
      </c>
      <c r="B28" s="268"/>
      <c r="C28" s="268"/>
      <c r="D28" s="225"/>
      <c r="E28" s="319" t="s">
        <v>432</v>
      </c>
      <c r="F28" s="317" t="s">
        <v>433</v>
      </c>
      <c r="G28" s="317" t="s">
        <v>434</v>
      </c>
      <c r="H28" s="319" t="s">
        <v>435</v>
      </c>
      <c r="I28" s="381" t="s">
        <v>436</v>
      </c>
      <c r="J28" s="317" t="s">
        <v>437</v>
      </c>
      <c r="K28" s="317" t="s">
        <v>434</v>
      </c>
      <c r="L28" s="319" t="s">
        <v>435</v>
      </c>
    </row>
    <row r="29" spans="1:12" ht="18" customHeight="1" thickTop="1" thickBot="1" x14ac:dyDescent="0.2">
      <c r="A29" s="368"/>
      <c r="B29" s="369"/>
      <c r="C29" s="370" t="s">
        <v>425</v>
      </c>
      <c r="D29" s="230"/>
      <c r="E29" s="231">
        <v>800486</v>
      </c>
      <c r="F29" s="231">
        <v>9072</v>
      </c>
      <c r="G29" s="231">
        <v>8044</v>
      </c>
      <c r="H29" s="231">
        <v>801383</v>
      </c>
      <c r="I29" s="231">
        <v>411153</v>
      </c>
      <c r="J29" s="231">
        <v>14680</v>
      </c>
      <c r="K29" s="231">
        <v>10050</v>
      </c>
      <c r="L29" s="231">
        <v>415914</v>
      </c>
    </row>
    <row r="30" spans="1:12" ht="18" customHeight="1" x14ac:dyDescent="0.15">
      <c r="A30" s="372"/>
      <c r="B30" s="373"/>
      <c r="C30" s="374" t="s">
        <v>426</v>
      </c>
      <c r="D30" s="235"/>
      <c r="E30" s="236">
        <v>231284</v>
      </c>
      <c r="F30" s="236">
        <v>2240</v>
      </c>
      <c r="G30" s="236">
        <v>2061</v>
      </c>
      <c r="H30" s="236">
        <v>231444</v>
      </c>
      <c r="I30" s="236">
        <v>44216</v>
      </c>
      <c r="J30" s="236">
        <v>642</v>
      </c>
      <c r="K30" s="236">
        <v>714</v>
      </c>
      <c r="L30" s="236">
        <v>44163</v>
      </c>
    </row>
    <row r="31" spans="1:12" ht="18" customHeight="1" x14ac:dyDescent="0.15">
      <c r="A31" s="375"/>
      <c r="B31" s="376"/>
      <c r="C31" s="377" t="s">
        <v>30</v>
      </c>
      <c r="D31" s="240"/>
      <c r="E31" s="241">
        <v>82865</v>
      </c>
      <c r="F31" s="241">
        <v>801</v>
      </c>
      <c r="G31" s="241">
        <v>1003</v>
      </c>
      <c r="H31" s="241">
        <v>82591</v>
      </c>
      <c r="I31" s="241">
        <v>110127</v>
      </c>
      <c r="J31" s="241">
        <v>1872</v>
      </c>
      <c r="K31" s="241">
        <v>1865</v>
      </c>
      <c r="L31" s="241">
        <v>110206</v>
      </c>
    </row>
    <row r="32" spans="1:12" ht="18" customHeight="1" x14ac:dyDescent="0.15">
      <c r="A32" s="378"/>
      <c r="B32" s="379"/>
      <c r="C32" s="380" t="s">
        <v>34</v>
      </c>
      <c r="D32" s="260"/>
      <c r="E32" s="261">
        <v>146967</v>
      </c>
      <c r="F32" s="261">
        <v>1658</v>
      </c>
      <c r="G32" s="261">
        <v>2304</v>
      </c>
      <c r="H32" s="261">
        <v>146289</v>
      </c>
      <c r="I32" s="261">
        <v>64745</v>
      </c>
      <c r="J32" s="261">
        <v>2421</v>
      </c>
      <c r="K32" s="261">
        <v>1350</v>
      </c>
      <c r="L32" s="261">
        <v>65848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83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84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85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86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87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89.9</v>
      </c>
      <c r="C15" s="111">
        <v>81.599999999999994</v>
      </c>
      <c r="D15" s="111">
        <v>93.3</v>
      </c>
      <c r="E15" s="111">
        <v>89.7</v>
      </c>
      <c r="F15" s="111">
        <v>87.9</v>
      </c>
      <c r="G15" s="111">
        <v>83.4</v>
      </c>
      <c r="H15" s="111">
        <v>92.9</v>
      </c>
      <c r="I15" s="111">
        <v>84.7</v>
      </c>
      <c r="J15" s="111">
        <v>79</v>
      </c>
      <c r="K15" s="111">
        <v>83.9</v>
      </c>
      <c r="L15" s="111">
        <v>91.5</v>
      </c>
      <c r="M15" s="111">
        <v>97.6</v>
      </c>
      <c r="N15" s="110">
        <v>110.3</v>
      </c>
      <c r="O15" s="110">
        <v>89.2</v>
      </c>
      <c r="P15" s="110">
        <v>93.2</v>
      </c>
      <c r="Q15" s="110">
        <v>78.3</v>
      </c>
      <c r="R15" s="110">
        <v>87.8</v>
      </c>
    </row>
    <row r="16" spans="1:18" x14ac:dyDescent="0.15">
      <c r="A16" s="102" t="s">
        <v>89</v>
      </c>
      <c r="B16" s="108">
        <v>89.2</v>
      </c>
      <c r="C16" s="111">
        <v>82.8</v>
      </c>
      <c r="D16" s="111">
        <v>93.1</v>
      </c>
      <c r="E16" s="111">
        <v>88.8</v>
      </c>
      <c r="F16" s="111">
        <v>88.2</v>
      </c>
      <c r="G16" s="111">
        <v>80.8</v>
      </c>
      <c r="H16" s="111">
        <v>92.3</v>
      </c>
      <c r="I16" s="111">
        <v>85.6</v>
      </c>
      <c r="J16" s="111">
        <v>81.2</v>
      </c>
      <c r="K16" s="111">
        <v>83.6</v>
      </c>
      <c r="L16" s="111">
        <v>92.3</v>
      </c>
      <c r="M16" s="111">
        <v>93.5</v>
      </c>
      <c r="N16" s="110">
        <v>96.8</v>
      </c>
      <c r="O16" s="110">
        <v>92</v>
      </c>
      <c r="P16" s="110">
        <v>91.9</v>
      </c>
      <c r="Q16" s="110">
        <v>78.5</v>
      </c>
      <c r="R16" s="110">
        <v>85.5</v>
      </c>
    </row>
    <row r="17" spans="1:18" x14ac:dyDescent="0.15">
      <c r="A17" s="102" t="s">
        <v>90</v>
      </c>
      <c r="B17" s="108">
        <v>89.2</v>
      </c>
      <c r="C17" s="111">
        <v>84</v>
      </c>
      <c r="D17" s="111">
        <v>90.5</v>
      </c>
      <c r="E17" s="111">
        <v>88.2</v>
      </c>
      <c r="F17" s="111">
        <v>89.1</v>
      </c>
      <c r="G17" s="111">
        <v>82.2</v>
      </c>
      <c r="H17" s="111">
        <v>92.7</v>
      </c>
      <c r="I17" s="111">
        <v>85.6</v>
      </c>
      <c r="J17" s="111">
        <v>81.599999999999994</v>
      </c>
      <c r="K17" s="111">
        <v>86.5</v>
      </c>
      <c r="L17" s="111">
        <v>95.6</v>
      </c>
      <c r="M17" s="111">
        <v>91.9</v>
      </c>
      <c r="N17" s="110">
        <v>93.3</v>
      </c>
      <c r="O17" s="110">
        <v>92.3</v>
      </c>
      <c r="P17" s="110">
        <v>92.3</v>
      </c>
      <c r="Q17" s="110">
        <v>83.2</v>
      </c>
      <c r="R17" s="110">
        <v>86.4</v>
      </c>
    </row>
    <row r="18" spans="1:18" x14ac:dyDescent="0.15">
      <c r="A18" s="102" t="s">
        <v>91</v>
      </c>
      <c r="B18" s="108">
        <v>92.9</v>
      </c>
      <c r="C18" s="111">
        <v>83.7</v>
      </c>
      <c r="D18" s="111">
        <v>91.4</v>
      </c>
      <c r="E18" s="111">
        <v>96</v>
      </c>
      <c r="F18" s="111">
        <v>90.4</v>
      </c>
      <c r="G18" s="111">
        <v>80.8</v>
      </c>
      <c r="H18" s="111">
        <v>94.6</v>
      </c>
      <c r="I18" s="111">
        <v>85.8</v>
      </c>
      <c r="J18" s="111">
        <v>84.1</v>
      </c>
      <c r="K18" s="111">
        <v>94.9</v>
      </c>
      <c r="L18" s="111">
        <v>90.9</v>
      </c>
      <c r="M18" s="111">
        <v>92.9</v>
      </c>
      <c r="N18" s="110">
        <v>98.4</v>
      </c>
      <c r="O18" s="110">
        <v>94.7</v>
      </c>
      <c r="P18" s="110">
        <v>99.5</v>
      </c>
      <c r="Q18" s="110">
        <v>100.9</v>
      </c>
      <c r="R18" s="110">
        <v>89.4</v>
      </c>
    </row>
    <row r="19" spans="1:18" x14ac:dyDescent="0.15">
      <c r="A19" s="102" t="s">
        <v>92</v>
      </c>
      <c r="B19" s="108">
        <v>168.2</v>
      </c>
      <c r="C19" s="111">
        <v>204.4</v>
      </c>
      <c r="D19" s="111">
        <v>148.1</v>
      </c>
      <c r="E19" s="111">
        <v>183.5</v>
      </c>
      <c r="F19" s="111">
        <v>167.9</v>
      </c>
      <c r="G19" s="111">
        <v>165.9</v>
      </c>
      <c r="H19" s="111">
        <v>153.30000000000001</v>
      </c>
      <c r="I19" s="111">
        <v>156.5</v>
      </c>
      <c r="J19" s="111">
        <v>179.9</v>
      </c>
      <c r="K19" s="111">
        <v>171.2</v>
      </c>
      <c r="L19" s="111">
        <v>219.7</v>
      </c>
      <c r="M19" s="111">
        <v>127.8</v>
      </c>
      <c r="N19" s="110">
        <v>125.5</v>
      </c>
      <c r="O19" s="110">
        <v>232.6</v>
      </c>
      <c r="P19" s="110">
        <v>161.69999999999999</v>
      </c>
      <c r="Q19" s="110">
        <v>209.3</v>
      </c>
      <c r="R19" s="110">
        <v>137.19999999999999</v>
      </c>
    </row>
    <row r="20" spans="1:18" x14ac:dyDescent="0.15">
      <c r="A20" s="102" t="s">
        <v>93</v>
      </c>
      <c r="B20" s="108">
        <v>92</v>
      </c>
      <c r="C20" s="111">
        <v>96.3</v>
      </c>
      <c r="D20" s="111">
        <v>106.4</v>
      </c>
      <c r="E20" s="111">
        <v>89.8</v>
      </c>
      <c r="F20" s="111">
        <v>88.3</v>
      </c>
      <c r="G20" s="111">
        <v>79</v>
      </c>
      <c r="H20" s="111">
        <v>92.3</v>
      </c>
      <c r="I20" s="111">
        <v>88.6</v>
      </c>
      <c r="J20" s="111">
        <v>82.3</v>
      </c>
      <c r="K20" s="111">
        <v>83.1</v>
      </c>
      <c r="L20" s="111">
        <v>91.2</v>
      </c>
      <c r="M20" s="111">
        <v>88.6</v>
      </c>
      <c r="N20" s="110">
        <v>96.7</v>
      </c>
      <c r="O20" s="110">
        <v>91</v>
      </c>
      <c r="P20" s="110">
        <v>93</v>
      </c>
      <c r="Q20" s="110">
        <v>143.4</v>
      </c>
      <c r="R20" s="110">
        <v>89.4</v>
      </c>
    </row>
    <row r="21" spans="1:18" x14ac:dyDescent="0.15">
      <c r="A21" s="102" t="s">
        <v>94</v>
      </c>
      <c r="B21" s="108">
        <v>90</v>
      </c>
      <c r="C21" s="111">
        <v>93.5</v>
      </c>
      <c r="D21" s="111">
        <v>96.9</v>
      </c>
      <c r="E21" s="111">
        <v>88.4</v>
      </c>
      <c r="F21" s="111">
        <v>86.7</v>
      </c>
      <c r="G21" s="111">
        <v>83.4</v>
      </c>
      <c r="H21" s="111">
        <v>93.1</v>
      </c>
      <c r="I21" s="111">
        <v>85.8</v>
      </c>
      <c r="J21" s="111">
        <v>83.7</v>
      </c>
      <c r="K21" s="111">
        <v>77</v>
      </c>
      <c r="L21" s="111">
        <v>93.6</v>
      </c>
      <c r="M21" s="111">
        <v>83</v>
      </c>
      <c r="N21" s="110">
        <v>93.3</v>
      </c>
      <c r="O21" s="110">
        <v>90.9</v>
      </c>
      <c r="P21" s="110">
        <v>94.3</v>
      </c>
      <c r="Q21" s="110">
        <v>90.1</v>
      </c>
      <c r="R21" s="110">
        <v>86.9</v>
      </c>
    </row>
    <row r="22" spans="1:18" x14ac:dyDescent="0.15">
      <c r="A22" s="107" t="s">
        <v>95</v>
      </c>
      <c r="B22" s="108">
        <v>93.9</v>
      </c>
      <c r="C22" s="111">
        <v>90.8</v>
      </c>
      <c r="D22" s="111">
        <v>103</v>
      </c>
      <c r="E22" s="111">
        <v>92.6</v>
      </c>
      <c r="F22" s="111">
        <v>91.2</v>
      </c>
      <c r="G22" s="111">
        <v>93.8</v>
      </c>
      <c r="H22" s="111">
        <v>91</v>
      </c>
      <c r="I22" s="111">
        <v>92</v>
      </c>
      <c r="J22" s="111">
        <v>96.1</v>
      </c>
      <c r="K22" s="111">
        <v>73</v>
      </c>
      <c r="L22" s="111">
        <v>110.3</v>
      </c>
      <c r="M22" s="111">
        <v>89.6</v>
      </c>
      <c r="N22" s="110">
        <v>97.9</v>
      </c>
      <c r="O22" s="110">
        <v>102.9</v>
      </c>
      <c r="P22" s="110">
        <v>91</v>
      </c>
      <c r="Q22" s="110">
        <v>93.6</v>
      </c>
      <c r="R22" s="110">
        <v>88.1</v>
      </c>
    </row>
    <row r="23" spans="1:18" x14ac:dyDescent="0.15">
      <c r="A23" s="107" t="s">
        <v>96</v>
      </c>
      <c r="B23" s="108">
        <v>92.7</v>
      </c>
      <c r="C23" s="111">
        <v>91.8</v>
      </c>
      <c r="D23" s="111">
        <v>105.6</v>
      </c>
      <c r="E23" s="111">
        <v>90.7</v>
      </c>
      <c r="F23" s="111">
        <v>88.1</v>
      </c>
      <c r="G23" s="111">
        <v>81.099999999999994</v>
      </c>
      <c r="H23" s="111">
        <v>93.8</v>
      </c>
      <c r="I23" s="111">
        <v>94.6</v>
      </c>
      <c r="J23" s="111">
        <v>86.4</v>
      </c>
      <c r="K23" s="111">
        <v>79.5</v>
      </c>
      <c r="L23" s="111">
        <v>96.1</v>
      </c>
      <c r="M23" s="111">
        <v>87.9</v>
      </c>
      <c r="N23" s="110">
        <v>96.7</v>
      </c>
      <c r="O23" s="110">
        <v>94.9</v>
      </c>
      <c r="P23" s="110">
        <v>90.8</v>
      </c>
      <c r="Q23" s="110">
        <v>86.2</v>
      </c>
      <c r="R23" s="110">
        <v>89.4</v>
      </c>
    </row>
    <row r="24" spans="1:18" x14ac:dyDescent="0.15">
      <c r="A24" s="107" t="s">
        <v>97</v>
      </c>
      <c r="B24" s="108">
        <v>91.6</v>
      </c>
      <c r="C24" s="111">
        <v>94.2</v>
      </c>
      <c r="D24" s="111">
        <v>99.5</v>
      </c>
      <c r="E24" s="111">
        <v>95.4</v>
      </c>
      <c r="F24" s="111">
        <v>87.3</v>
      </c>
      <c r="G24" s="111">
        <v>81.599999999999994</v>
      </c>
      <c r="H24" s="111">
        <v>92.9</v>
      </c>
      <c r="I24" s="111">
        <v>89.2</v>
      </c>
      <c r="J24" s="111">
        <v>83.7</v>
      </c>
      <c r="K24" s="111">
        <v>70.5</v>
      </c>
      <c r="L24" s="111">
        <v>89.5</v>
      </c>
      <c r="M24" s="111">
        <v>86.2</v>
      </c>
      <c r="N24" s="110">
        <v>104.2</v>
      </c>
      <c r="O24" s="110">
        <v>90.3</v>
      </c>
      <c r="P24" s="110">
        <v>89.9</v>
      </c>
      <c r="Q24" s="110">
        <v>88.7</v>
      </c>
      <c r="R24" s="110">
        <v>88.2</v>
      </c>
    </row>
    <row r="25" spans="1:18" x14ac:dyDescent="0.15">
      <c r="A25" s="107" t="s">
        <v>98</v>
      </c>
      <c r="B25" s="108">
        <v>130.4</v>
      </c>
      <c r="C25" s="111">
        <v>239</v>
      </c>
      <c r="D25" s="111">
        <v>139.9</v>
      </c>
      <c r="E25" s="111">
        <v>128.9</v>
      </c>
      <c r="F25" s="111">
        <v>165.3</v>
      </c>
      <c r="G25" s="111">
        <v>164.8</v>
      </c>
      <c r="H25" s="111">
        <v>104</v>
      </c>
      <c r="I25" s="111">
        <v>114.4</v>
      </c>
      <c r="J25" s="111">
        <v>181</v>
      </c>
      <c r="K25" s="111">
        <v>85.6</v>
      </c>
      <c r="L25" s="111">
        <v>173</v>
      </c>
      <c r="M25" s="111">
        <v>107.8</v>
      </c>
      <c r="N25" s="110">
        <v>104.3</v>
      </c>
      <c r="O25" s="110">
        <v>176.6</v>
      </c>
      <c r="P25" s="110">
        <v>122.4</v>
      </c>
      <c r="Q25" s="110">
        <v>256.89999999999998</v>
      </c>
      <c r="R25" s="110">
        <v>120.8</v>
      </c>
    </row>
    <row r="26" spans="1:18" x14ac:dyDescent="0.15">
      <c r="A26" s="107" t="s">
        <v>99</v>
      </c>
      <c r="B26" s="112">
        <v>122.5</v>
      </c>
      <c r="C26" s="113">
        <v>168.3</v>
      </c>
      <c r="D26" s="113">
        <v>150.19999999999999</v>
      </c>
      <c r="E26" s="113">
        <v>135.69999999999999</v>
      </c>
      <c r="F26" s="113">
        <v>91.1</v>
      </c>
      <c r="G26" s="113">
        <v>94.2</v>
      </c>
      <c r="H26" s="113">
        <v>122.8</v>
      </c>
      <c r="I26" s="113">
        <v>124.8</v>
      </c>
      <c r="J26" s="113">
        <v>130.69999999999999</v>
      </c>
      <c r="K26" s="113">
        <v>105.8</v>
      </c>
      <c r="L26" s="113">
        <v>123.9</v>
      </c>
      <c r="M26" s="113">
        <v>101.8</v>
      </c>
      <c r="N26" s="113">
        <v>114</v>
      </c>
      <c r="O26" s="113">
        <v>98</v>
      </c>
      <c r="P26" s="113">
        <v>114.5</v>
      </c>
      <c r="Q26" s="113">
        <v>89.6</v>
      </c>
      <c r="R26" s="113">
        <v>111.4</v>
      </c>
    </row>
    <row r="27" spans="1:18" x14ac:dyDescent="0.15">
      <c r="A27" s="107" t="s">
        <v>100</v>
      </c>
      <c r="B27" s="112">
        <v>91.4</v>
      </c>
      <c r="C27" s="113">
        <v>95.5</v>
      </c>
      <c r="D27" s="113">
        <v>113.1</v>
      </c>
      <c r="E27" s="113">
        <v>89.9</v>
      </c>
      <c r="F27" s="113">
        <v>87.3</v>
      </c>
      <c r="G27" s="113">
        <v>83.3</v>
      </c>
      <c r="H27" s="113">
        <v>94</v>
      </c>
      <c r="I27" s="113">
        <v>87.1</v>
      </c>
      <c r="J27" s="113">
        <v>84.7</v>
      </c>
      <c r="K27" s="113">
        <v>73</v>
      </c>
      <c r="L27" s="113">
        <v>90.1</v>
      </c>
      <c r="M27" s="113">
        <v>94.9</v>
      </c>
      <c r="N27" s="113">
        <v>96.4</v>
      </c>
      <c r="O27" s="113">
        <v>81.8</v>
      </c>
      <c r="P27" s="113">
        <v>93.7</v>
      </c>
      <c r="Q27" s="113">
        <v>100.8</v>
      </c>
      <c r="R27" s="113">
        <v>89.6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1.7</v>
      </c>
      <c r="C30" s="111">
        <v>17</v>
      </c>
      <c r="D30" s="111">
        <v>21.2</v>
      </c>
      <c r="E30" s="111">
        <v>0.2</v>
      </c>
      <c r="F30" s="111">
        <v>-0.7</v>
      </c>
      <c r="G30" s="111">
        <v>-0.1</v>
      </c>
      <c r="H30" s="111">
        <v>1.2</v>
      </c>
      <c r="I30" s="111">
        <v>2.8</v>
      </c>
      <c r="J30" s="111">
        <v>7.2</v>
      </c>
      <c r="K30" s="111">
        <v>-13</v>
      </c>
      <c r="L30" s="111">
        <v>-1.5</v>
      </c>
      <c r="M30" s="111">
        <v>-2.8</v>
      </c>
      <c r="N30" s="111">
        <v>-12.6</v>
      </c>
      <c r="O30" s="111">
        <v>-8.3000000000000007</v>
      </c>
      <c r="P30" s="111">
        <v>0.5</v>
      </c>
      <c r="Q30" s="111">
        <v>28.7</v>
      </c>
      <c r="R30" s="111">
        <v>2.1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102.5</v>
      </c>
      <c r="C42" s="104" t="s">
        <v>82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83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84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86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87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88.2</v>
      </c>
      <c r="C49" s="111">
        <v>81.599999999999994</v>
      </c>
      <c r="D49" s="111">
        <v>90.7</v>
      </c>
      <c r="E49" s="111">
        <v>85.6</v>
      </c>
      <c r="F49" s="111">
        <v>92.8</v>
      </c>
      <c r="G49" s="111">
        <v>85.2</v>
      </c>
      <c r="H49" s="111">
        <v>97.3</v>
      </c>
      <c r="I49" s="111">
        <v>86.1</v>
      </c>
      <c r="J49" s="111">
        <v>78.900000000000006</v>
      </c>
      <c r="K49" s="111">
        <v>86</v>
      </c>
      <c r="L49" s="111">
        <v>82.1</v>
      </c>
      <c r="M49" s="111">
        <v>95.6</v>
      </c>
      <c r="N49" s="110">
        <v>93</v>
      </c>
      <c r="O49" s="110">
        <v>82.3</v>
      </c>
      <c r="P49" s="110">
        <v>90.1</v>
      </c>
      <c r="Q49" s="110">
        <v>82</v>
      </c>
      <c r="R49" s="110">
        <v>94.9</v>
      </c>
    </row>
    <row r="50" spans="1:18" x14ac:dyDescent="0.15">
      <c r="A50" s="102" t="s">
        <v>89</v>
      </c>
      <c r="B50" s="108">
        <v>88.2</v>
      </c>
      <c r="C50" s="111">
        <v>82.8</v>
      </c>
      <c r="D50" s="111">
        <v>84.4</v>
      </c>
      <c r="E50" s="111">
        <v>86.3</v>
      </c>
      <c r="F50" s="111">
        <v>93.2</v>
      </c>
      <c r="G50" s="111">
        <v>82.6</v>
      </c>
      <c r="H50" s="111">
        <v>95.4</v>
      </c>
      <c r="I50" s="111">
        <v>89.3</v>
      </c>
      <c r="J50" s="111">
        <v>83</v>
      </c>
      <c r="K50" s="111">
        <v>82.2</v>
      </c>
      <c r="L50" s="111">
        <v>85.8</v>
      </c>
      <c r="M50" s="111">
        <v>89</v>
      </c>
      <c r="N50" s="110">
        <v>86.1</v>
      </c>
      <c r="O50" s="110">
        <v>84.8</v>
      </c>
      <c r="P50" s="110">
        <v>89.4</v>
      </c>
      <c r="Q50" s="110">
        <v>79.5</v>
      </c>
      <c r="R50" s="110">
        <v>93.6</v>
      </c>
    </row>
    <row r="51" spans="1:18" x14ac:dyDescent="0.15">
      <c r="A51" s="102" t="s">
        <v>90</v>
      </c>
      <c r="B51" s="108">
        <v>87.9</v>
      </c>
      <c r="C51" s="111">
        <v>84</v>
      </c>
      <c r="D51" s="111">
        <v>74.099999999999994</v>
      </c>
      <c r="E51" s="111">
        <v>86</v>
      </c>
      <c r="F51" s="111">
        <v>94.6</v>
      </c>
      <c r="G51" s="111">
        <v>84.8</v>
      </c>
      <c r="H51" s="111">
        <v>96.1</v>
      </c>
      <c r="I51" s="111">
        <v>87.4</v>
      </c>
      <c r="J51" s="111">
        <v>83.7</v>
      </c>
      <c r="K51" s="111">
        <v>84.9</v>
      </c>
      <c r="L51" s="111">
        <v>91.1</v>
      </c>
      <c r="M51" s="111">
        <v>88.4</v>
      </c>
      <c r="N51" s="110">
        <v>83</v>
      </c>
      <c r="O51" s="110">
        <v>86.3</v>
      </c>
      <c r="P51" s="110">
        <v>88.5</v>
      </c>
      <c r="Q51" s="110">
        <v>83.7</v>
      </c>
      <c r="R51" s="110">
        <v>93.4</v>
      </c>
    </row>
    <row r="52" spans="1:18" x14ac:dyDescent="0.15">
      <c r="A52" s="102" t="s">
        <v>91</v>
      </c>
      <c r="B52" s="108">
        <v>92.4</v>
      </c>
      <c r="C52" s="111">
        <v>83.7</v>
      </c>
      <c r="D52" s="111">
        <v>76</v>
      </c>
      <c r="E52" s="111">
        <v>96.3</v>
      </c>
      <c r="F52" s="111">
        <v>91.7</v>
      </c>
      <c r="G52" s="111">
        <v>81.3</v>
      </c>
      <c r="H52" s="111">
        <v>98.4</v>
      </c>
      <c r="I52" s="111">
        <v>87.7</v>
      </c>
      <c r="J52" s="111">
        <v>87.2</v>
      </c>
      <c r="K52" s="111">
        <v>112.8</v>
      </c>
      <c r="L52" s="111">
        <v>83.6</v>
      </c>
      <c r="M52" s="111">
        <v>88.4</v>
      </c>
      <c r="N52" s="110">
        <v>88.9</v>
      </c>
      <c r="O52" s="110">
        <v>84.4</v>
      </c>
      <c r="P52" s="110">
        <v>95.9</v>
      </c>
      <c r="Q52" s="110">
        <v>108.9</v>
      </c>
      <c r="R52" s="110">
        <v>93.8</v>
      </c>
    </row>
    <row r="53" spans="1:18" x14ac:dyDescent="0.15">
      <c r="A53" s="102" t="s">
        <v>92</v>
      </c>
      <c r="B53" s="108">
        <v>174.2</v>
      </c>
      <c r="C53" s="111">
        <v>204.4</v>
      </c>
      <c r="D53" s="111">
        <v>148.6</v>
      </c>
      <c r="E53" s="111">
        <v>188.8</v>
      </c>
      <c r="F53" s="111">
        <v>156.1</v>
      </c>
      <c r="G53" s="111">
        <v>171.7</v>
      </c>
      <c r="H53" s="111">
        <v>163.5</v>
      </c>
      <c r="I53" s="111">
        <v>166.4</v>
      </c>
      <c r="J53" s="111">
        <v>156.80000000000001</v>
      </c>
      <c r="K53" s="111">
        <v>191.8</v>
      </c>
      <c r="L53" s="111">
        <v>191.3</v>
      </c>
      <c r="M53" s="111">
        <v>140.19999999999999</v>
      </c>
      <c r="N53" s="110">
        <v>122.3</v>
      </c>
      <c r="O53" s="110">
        <v>223</v>
      </c>
      <c r="P53" s="110">
        <v>159.19999999999999</v>
      </c>
      <c r="Q53" s="110">
        <v>170.9</v>
      </c>
      <c r="R53" s="110">
        <v>147.9</v>
      </c>
    </row>
    <row r="54" spans="1:18" x14ac:dyDescent="0.15">
      <c r="A54" s="102" t="s">
        <v>93</v>
      </c>
      <c r="B54" s="108">
        <v>93.9</v>
      </c>
      <c r="C54" s="111">
        <v>96.3</v>
      </c>
      <c r="D54" s="111">
        <v>121.6</v>
      </c>
      <c r="E54" s="111">
        <v>88.3</v>
      </c>
      <c r="F54" s="111">
        <v>91.7</v>
      </c>
      <c r="G54" s="111">
        <v>80.5</v>
      </c>
      <c r="H54" s="111">
        <v>97</v>
      </c>
      <c r="I54" s="111">
        <v>97.8</v>
      </c>
      <c r="J54" s="111">
        <v>84.8</v>
      </c>
      <c r="K54" s="111">
        <v>73.8</v>
      </c>
      <c r="L54" s="111">
        <v>91.8</v>
      </c>
      <c r="M54" s="111">
        <v>81</v>
      </c>
      <c r="N54" s="110">
        <v>91.1</v>
      </c>
      <c r="O54" s="110">
        <v>91.9</v>
      </c>
      <c r="P54" s="110">
        <v>92.9</v>
      </c>
      <c r="Q54" s="110">
        <v>172.4</v>
      </c>
      <c r="R54" s="110">
        <v>94.4</v>
      </c>
    </row>
    <row r="55" spans="1:18" x14ac:dyDescent="0.15">
      <c r="A55" s="102" t="s">
        <v>94</v>
      </c>
      <c r="B55" s="108">
        <v>91.5</v>
      </c>
      <c r="C55" s="111">
        <v>93.5</v>
      </c>
      <c r="D55" s="111">
        <v>114</v>
      </c>
      <c r="E55" s="111">
        <v>86.5</v>
      </c>
      <c r="F55" s="111">
        <v>90.4</v>
      </c>
      <c r="G55" s="111">
        <v>86.8</v>
      </c>
      <c r="H55" s="111">
        <v>99.7</v>
      </c>
      <c r="I55" s="111">
        <v>93.5</v>
      </c>
      <c r="J55" s="111">
        <v>84.7</v>
      </c>
      <c r="K55" s="111">
        <v>75.900000000000006</v>
      </c>
      <c r="L55" s="111">
        <v>83.1</v>
      </c>
      <c r="M55" s="111">
        <v>75.900000000000006</v>
      </c>
      <c r="N55" s="110">
        <v>83</v>
      </c>
      <c r="O55" s="110">
        <v>90.5</v>
      </c>
      <c r="P55" s="110">
        <v>93.1</v>
      </c>
      <c r="Q55" s="110">
        <v>89.7</v>
      </c>
      <c r="R55" s="110">
        <v>97.2</v>
      </c>
    </row>
    <row r="56" spans="1:18" x14ac:dyDescent="0.15">
      <c r="A56" s="107" t="s">
        <v>95</v>
      </c>
      <c r="B56" s="108">
        <v>94.4</v>
      </c>
      <c r="C56" s="111">
        <v>90.8</v>
      </c>
      <c r="D56" s="111">
        <v>113.7</v>
      </c>
      <c r="E56" s="111">
        <v>92.2</v>
      </c>
      <c r="F56" s="111">
        <v>96.9</v>
      </c>
      <c r="G56" s="111">
        <v>93.2</v>
      </c>
      <c r="H56" s="111">
        <v>95.4</v>
      </c>
      <c r="I56" s="111">
        <v>97.5</v>
      </c>
      <c r="J56" s="111">
        <v>89.2</v>
      </c>
      <c r="K56" s="111">
        <v>77.900000000000006</v>
      </c>
      <c r="L56" s="111">
        <v>84</v>
      </c>
      <c r="M56" s="111">
        <v>81</v>
      </c>
      <c r="N56" s="110">
        <v>88</v>
      </c>
      <c r="O56" s="110">
        <v>105.8</v>
      </c>
      <c r="P56" s="110">
        <v>91.3</v>
      </c>
      <c r="Q56" s="110">
        <v>78.8</v>
      </c>
      <c r="R56" s="110">
        <v>97.1</v>
      </c>
    </row>
    <row r="57" spans="1:18" x14ac:dyDescent="0.15">
      <c r="A57" s="107" t="s">
        <v>96</v>
      </c>
      <c r="B57" s="108">
        <v>94.5</v>
      </c>
      <c r="C57" s="111">
        <v>91.8</v>
      </c>
      <c r="D57" s="111">
        <v>125.1</v>
      </c>
      <c r="E57" s="111">
        <v>89.4</v>
      </c>
      <c r="F57" s="111">
        <v>92.5</v>
      </c>
      <c r="G57" s="111">
        <v>83.2</v>
      </c>
      <c r="H57" s="111">
        <v>99.4</v>
      </c>
      <c r="I57" s="111">
        <v>101.2</v>
      </c>
      <c r="J57" s="111">
        <v>88.1</v>
      </c>
      <c r="K57" s="111">
        <v>75.5</v>
      </c>
      <c r="L57" s="111">
        <v>89.8</v>
      </c>
      <c r="M57" s="111">
        <v>81.2</v>
      </c>
      <c r="N57" s="110">
        <v>90.3</v>
      </c>
      <c r="O57" s="110">
        <v>100.8</v>
      </c>
      <c r="P57" s="110">
        <v>92.2</v>
      </c>
      <c r="Q57" s="110">
        <v>81.099999999999994</v>
      </c>
      <c r="R57" s="110">
        <v>98.9</v>
      </c>
    </row>
    <row r="58" spans="1:18" x14ac:dyDescent="0.15">
      <c r="A58" s="107" t="s">
        <v>97</v>
      </c>
      <c r="B58" s="108">
        <v>94</v>
      </c>
      <c r="C58" s="111">
        <v>94.2</v>
      </c>
      <c r="D58" s="111">
        <v>111.1</v>
      </c>
      <c r="E58" s="111">
        <v>96.7</v>
      </c>
      <c r="F58" s="111">
        <v>92</v>
      </c>
      <c r="G58" s="111">
        <v>81.7</v>
      </c>
      <c r="H58" s="111">
        <v>99.8</v>
      </c>
      <c r="I58" s="111">
        <v>94.3</v>
      </c>
      <c r="J58" s="111">
        <v>85.5</v>
      </c>
      <c r="K58" s="111">
        <v>80.2</v>
      </c>
      <c r="L58" s="111">
        <v>82.9</v>
      </c>
      <c r="M58" s="111">
        <v>79.3</v>
      </c>
      <c r="N58" s="110">
        <v>105.1</v>
      </c>
      <c r="O58" s="110">
        <v>90.3</v>
      </c>
      <c r="P58" s="110">
        <v>91.7</v>
      </c>
      <c r="Q58" s="110">
        <v>85.1</v>
      </c>
      <c r="R58" s="110">
        <v>93.8</v>
      </c>
    </row>
    <row r="59" spans="1:18" x14ac:dyDescent="0.15">
      <c r="A59" s="107" t="s">
        <v>98</v>
      </c>
      <c r="B59" s="108">
        <v>141.80000000000001</v>
      </c>
      <c r="C59" s="111">
        <v>239</v>
      </c>
      <c r="D59" s="111">
        <v>144.19999999999999</v>
      </c>
      <c r="E59" s="111">
        <v>136.69999999999999</v>
      </c>
      <c r="F59" s="111">
        <v>158.30000000000001</v>
      </c>
      <c r="G59" s="111">
        <v>197.7</v>
      </c>
      <c r="H59" s="111">
        <v>111.2</v>
      </c>
      <c r="I59" s="111">
        <v>136.4</v>
      </c>
      <c r="J59" s="111">
        <v>175.8</v>
      </c>
      <c r="K59" s="111">
        <v>84.8</v>
      </c>
      <c r="L59" s="111">
        <v>192.2</v>
      </c>
      <c r="M59" s="111">
        <v>120.2</v>
      </c>
      <c r="N59" s="110">
        <v>98.2</v>
      </c>
      <c r="O59" s="110">
        <v>187.2</v>
      </c>
      <c r="P59" s="110">
        <v>130.5</v>
      </c>
      <c r="Q59" s="110">
        <v>258.5</v>
      </c>
      <c r="R59" s="110">
        <v>136</v>
      </c>
    </row>
    <row r="60" spans="1:18" x14ac:dyDescent="0.15">
      <c r="A60" s="107" t="s">
        <v>99</v>
      </c>
      <c r="B60" s="108">
        <v>129.6</v>
      </c>
      <c r="C60" s="111">
        <v>168.3</v>
      </c>
      <c r="D60" s="111">
        <v>244.2</v>
      </c>
      <c r="E60" s="111">
        <v>140.69999999999999</v>
      </c>
      <c r="F60" s="111">
        <v>97.9</v>
      </c>
      <c r="G60" s="111">
        <v>93.1</v>
      </c>
      <c r="H60" s="111">
        <v>130.30000000000001</v>
      </c>
      <c r="I60" s="111">
        <v>125</v>
      </c>
      <c r="J60" s="111">
        <v>143.30000000000001</v>
      </c>
      <c r="K60" s="111">
        <v>125.8</v>
      </c>
      <c r="L60" s="111">
        <v>110.6</v>
      </c>
      <c r="M60" s="111">
        <v>84.4</v>
      </c>
      <c r="N60" s="110">
        <v>122.5</v>
      </c>
      <c r="O60" s="110">
        <v>108.7</v>
      </c>
      <c r="P60" s="110">
        <v>122.6</v>
      </c>
      <c r="Q60" s="110">
        <v>86.5</v>
      </c>
      <c r="R60" s="110">
        <v>122.3</v>
      </c>
    </row>
    <row r="61" spans="1:18" x14ac:dyDescent="0.15">
      <c r="A61" s="107" t="s">
        <v>100</v>
      </c>
      <c r="B61" s="108">
        <v>91.7</v>
      </c>
      <c r="C61" s="111">
        <v>95.5</v>
      </c>
      <c r="D61" s="111">
        <v>111.5</v>
      </c>
      <c r="E61" s="111">
        <v>87.3</v>
      </c>
      <c r="F61" s="111">
        <v>92.2</v>
      </c>
      <c r="G61" s="111">
        <v>82.9</v>
      </c>
      <c r="H61" s="111">
        <v>97.7</v>
      </c>
      <c r="I61" s="111">
        <v>93.2</v>
      </c>
      <c r="J61" s="111">
        <v>87.4</v>
      </c>
      <c r="K61" s="111">
        <v>78.7</v>
      </c>
      <c r="L61" s="111">
        <v>83.9</v>
      </c>
      <c r="M61" s="111">
        <v>80.599999999999994</v>
      </c>
      <c r="N61" s="110">
        <v>94.4</v>
      </c>
      <c r="O61" s="110">
        <v>88</v>
      </c>
      <c r="P61" s="110">
        <v>93.9</v>
      </c>
      <c r="Q61" s="110">
        <v>105.8</v>
      </c>
      <c r="R61" s="110">
        <v>95.5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4</v>
      </c>
      <c r="C64" s="111">
        <v>17</v>
      </c>
      <c r="D64" s="111">
        <v>22.9</v>
      </c>
      <c r="E64" s="111">
        <v>2</v>
      </c>
      <c r="F64" s="111">
        <v>-0.6</v>
      </c>
      <c r="G64" s="111">
        <v>-2.7</v>
      </c>
      <c r="H64" s="111">
        <v>0.4</v>
      </c>
      <c r="I64" s="111">
        <v>8.1999999999999993</v>
      </c>
      <c r="J64" s="111">
        <v>10.8</v>
      </c>
      <c r="K64" s="111">
        <v>-8.5</v>
      </c>
      <c r="L64" s="111">
        <v>2.2000000000000002</v>
      </c>
      <c r="M64" s="111">
        <v>-15.7</v>
      </c>
      <c r="N64" s="111">
        <v>1.5</v>
      </c>
      <c r="O64" s="111">
        <v>6.9</v>
      </c>
      <c r="P64" s="111">
        <v>4.2</v>
      </c>
      <c r="Q64" s="111">
        <v>29</v>
      </c>
      <c r="R64" s="111">
        <v>0.6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106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107</v>
      </c>
      <c r="K6" s="94" t="s">
        <v>108</v>
      </c>
      <c r="L6" s="95" t="s">
        <v>75</v>
      </c>
      <c r="M6" s="95" t="s">
        <v>76</v>
      </c>
      <c r="N6" s="95" t="s">
        <v>109</v>
      </c>
      <c r="O6" s="94" t="s">
        <v>78</v>
      </c>
      <c r="P6" s="92"/>
      <c r="Q6" s="94" t="s">
        <v>110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101.6</v>
      </c>
      <c r="C8" s="105" t="s">
        <v>82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83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84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85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87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102.4</v>
      </c>
      <c r="C15" s="111">
        <v>100.9</v>
      </c>
      <c r="D15" s="111">
        <v>101.3</v>
      </c>
      <c r="E15" s="111">
        <v>103.7</v>
      </c>
      <c r="F15" s="111">
        <v>114.9</v>
      </c>
      <c r="G15" s="111">
        <v>98.2</v>
      </c>
      <c r="H15" s="111">
        <v>99.3</v>
      </c>
      <c r="I15" s="111">
        <v>96.6</v>
      </c>
      <c r="J15" s="111">
        <v>96.9</v>
      </c>
      <c r="K15" s="111">
        <v>95.9</v>
      </c>
      <c r="L15" s="111">
        <v>109.9</v>
      </c>
      <c r="M15" s="111">
        <v>101.8</v>
      </c>
      <c r="N15" s="110">
        <v>116.3</v>
      </c>
      <c r="O15" s="110">
        <v>112.4</v>
      </c>
      <c r="P15" s="110">
        <v>105.6</v>
      </c>
      <c r="Q15" s="110">
        <v>102.2</v>
      </c>
      <c r="R15" s="110">
        <v>97.4</v>
      </c>
    </row>
    <row r="16" spans="1:18" x14ac:dyDescent="0.15">
      <c r="A16" s="102" t="s">
        <v>89</v>
      </c>
      <c r="B16" s="108">
        <v>102.9</v>
      </c>
      <c r="C16" s="111">
        <v>102.5</v>
      </c>
      <c r="D16" s="111">
        <v>103.9</v>
      </c>
      <c r="E16" s="111">
        <v>103.7</v>
      </c>
      <c r="F16" s="111">
        <v>114.3</v>
      </c>
      <c r="G16" s="111">
        <v>97.4</v>
      </c>
      <c r="H16" s="111">
        <v>102.3</v>
      </c>
      <c r="I16" s="111">
        <v>98</v>
      </c>
      <c r="J16" s="111">
        <v>95.6</v>
      </c>
      <c r="K16" s="111">
        <v>96.3</v>
      </c>
      <c r="L16" s="111">
        <v>111.9</v>
      </c>
      <c r="M16" s="111">
        <v>99.5</v>
      </c>
      <c r="N16" s="110">
        <v>102.4</v>
      </c>
      <c r="O16" s="110">
        <v>115</v>
      </c>
      <c r="P16" s="110">
        <v>105.4</v>
      </c>
      <c r="Q16" s="110">
        <v>102.9</v>
      </c>
      <c r="R16" s="110">
        <v>98.5</v>
      </c>
    </row>
    <row r="17" spans="1:18" x14ac:dyDescent="0.15">
      <c r="A17" s="102" t="s">
        <v>90</v>
      </c>
      <c r="B17" s="108">
        <v>102.9</v>
      </c>
      <c r="C17" s="111">
        <v>104</v>
      </c>
      <c r="D17" s="111">
        <v>100.5</v>
      </c>
      <c r="E17" s="111">
        <v>104.3</v>
      </c>
      <c r="F17" s="111">
        <v>114.6</v>
      </c>
      <c r="G17" s="111">
        <v>98.2</v>
      </c>
      <c r="H17" s="111">
        <v>103.1</v>
      </c>
      <c r="I17" s="111">
        <v>97.7</v>
      </c>
      <c r="J17" s="111">
        <v>99.1</v>
      </c>
      <c r="K17" s="111">
        <v>98</v>
      </c>
      <c r="L17" s="111">
        <v>113.3</v>
      </c>
      <c r="M17" s="111">
        <v>97.9</v>
      </c>
      <c r="N17" s="110">
        <v>98</v>
      </c>
      <c r="O17" s="110">
        <v>115</v>
      </c>
      <c r="P17" s="110">
        <v>105.7</v>
      </c>
      <c r="Q17" s="110">
        <v>106.2</v>
      </c>
      <c r="R17" s="110">
        <v>99.3</v>
      </c>
    </row>
    <row r="18" spans="1:18" x14ac:dyDescent="0.15">
      <c r="A18" s="102" t="s">
        <v>91</v>
      </c>
      <c r="B18" s="108">
        <v>102.6</v>
      </c>
      <c r="C18" s="111">
        <v>103.4</v>
      </c>
      <c r="D18" s="111">
        <v>101.9</v>
      </c>
      <c r="E18" s="111">
        <v>103.4</v>
      </c>
      <c r="F18" s="111">
        <v>114.6</v>
      </c>
      <c r="G18" s="111">
        <v>97</v>
      </c>
      <c r="H18" s="111">
        <v>102.7</v>
      </c>
      <c r="I18" s="111">
        <v>98.3</v>
      </c>
      <c r="J18" s="111">
        <v>98.2</v>
      </c>
      <c r="K18" s="111">
        <v>97.5</v>
      </c>
      <c r="L18" s="111">
        <v>111.4</v>
      </c>
      <c r="M18" s="111">
        <v>97</v>
      </c>
      <c r="N18" s="110">
        <v>104.7</v>
      </c>
      <c r="O18" s="110">
        <v>112.7</v>
      </c>
      <c r="P18" s="110">
        <v>105.2</v>
      </c>
      <c r="Q18" s="110">
        <v>104.1</v>
      </c>
      <c r="R18" s="110">
        <v>99.1</v>
      </c>
    </row>
    <row r="19" spans="1:18" x14ac:dyDescent="0.15">
      <c r="A19" s="102" t="s">
        <v>92</v>
      </c>
      <c r="B19" s="108">
        <v>103.7</v>
      </c>
      <c r="C19" s="111">
        <v>101.7</v>
      </c>
      <c r="D19" s="111">
        <v>101.8</v>
      </c>
      <c r="E19" s="111">
        <v>104.8</v>
      </c>
      <c r="F19" s="111">
        <v>117</v>
      </c>
      <c r="G19" s="111">
        <v>95.2</v>
      </c>
      <c r="H19" s="111">
        <v>107.3</v>
      </c>
      <c r="I19" s="111">
        <v>99</v>
      </c>
      <c r="J19" s="111">
        <v>96.2</v>
      </c>
      <c r="K19" s="111">
        <v>96.6</v>
      </c>
      <c r="L19" s="111">
        <v>111.7</v>
      </c>
      <c r="M19" s="111">
        <v>100.5</v>
      </c>
      <c r="N19" s="110">
        <v>105.9</v>
      </c>
      <c r="O19" s="110">
        <v>115.3</v>
      </c>
      <c r="P19" s="110">
        <v>105.3</v>
      </c>
      <c r="Q19" s="110">
        <v>105.3</v>
      </c>
      <c r="R19" s="110">
        <v>98.5</v>
      </c>
    </row>
    <row r="20" spans="1:18" x14ac:dyDescent="0.15">
      <c r="A20" s="102" t="s">
        <v>93</v>
      </c>
      <c r="B20" s="108">
        <v>102.4</v>
      </c>
      <c r="C20" s="111">
        <v>119.2</v>
      </c>
      <c r="D20" s="111">
        <v>112.1</v>
      </c>
      <c r="E20" s="111">
        <v>102.1</v>
      </c>
      <c r="F20" s="111">
        <v>114.6</v>
      </c>
      <c r="G20" s="111">
        <v>96.3</v>
      </c>
      <c r="H20" s="111">
        <v>101.7</v>
      </c>
      <c r="I20" s="111">
        <v>100.5</v>
      </c>
      <c r="J20" s="111">
        <v>102</v>
      </c>
      <c r="K20" s="111">
        <v>84.3</v>
      </c>
      <c r="L20" s="111">
        <v>104.3</v>
      </c>
      <c r="M20" s="111">
        <v>91.1</v>
      </c>
      <c r="N20" s="110">
        <v>99.9</v>
      </c>
      <c r="O20" s="110">
        <v>112.2</v>
      </c>
      <c r="P20" s="110">
        <v>100.7</v>
      </c>
      <c r="Q20" s="110">
        <v>114.1</v>
      </c>
      <c r="R20" s="110">
        <v>97.1</v>
      </c>
    </row>
    <row r="21" spans="1:18" x14ac:dyDescent="0.15">
      <c r="A21" s="102" t="s">
        <v>94</v>
      </c>
      <c r="B21" s="108">
        <v>103.5</v>
      </c>
      <c r="C21" s="111">
        <v>115.8</v>
      </c>
      <c r="D21" s="111">
        <v>108.3</v>
      </c>
      <c r="E21" s="111">
        <v>104.4</v>
      </c>
      <c r="F21" s="111">
        <v>112.8</v>
      </c>
      <c r="G21" s="111">
        <v>101.2</v>
      </c>
      <c r="H21" s="111">
        <v>104</v>
      </c>
      <c r="I21" s="111">
        <v>99.5</v>
      </c>
      <c r="J21" s="111">
        <v>100.3</v>
      </c>
      <c r="K21" s="111">
        <v>86.8</v>
      </c>
      <c r="L21" s="111">
        <v>114.3</v>
      </c>
      <c r="M21" s="111">
        <v>88</v>
      </c>
      <c r="N21" s="110">
        <v>99.1</v>
      </c>
      <c r="O21" s="110">
        <v>114.6</v>
      </c>
      <c r="P21" s="110">
        <v>102.2</v>
      </c>
      <c r="Q21" s="110">
        <v>118</v>
      </c>
      <c r="R21" s="110">
        <v>100.2</v>
      </c>
    </row>
    <row r="22" spans="1:18" x14ac:dyDescent="0.15">
      <c r="A22" s="102" t="s">
        <v>95</v>
      </c>
      <c r="B22" s="108">
        <v>103.7</v>
      </c>
      <c r="C22" s="111">
        <v>112.5</v>
      </c>
      <c r="D22" s="111">
        <v>110.5</v>
      </c>
      <c r="E22" s="111">
        <v>104.5</v>
      </c>
      <c r="F22" s="111">
        <v>116.1</v>
      </c>
      <c r="G22" s="111">
        <v>99.9</v>
      </c>
      <c r="H22" s="111">
        <v>100.9</v>
      </c>
      <c r="I22" s="111">
        <v>100.6</v>
      </c>
      <c r="J22" s="111">
        <v>100.2</v>
      </c>
      <c r="K22" s="111">
        <v>84.1</v>
      </c>
      <c r="L22" s="111">
        <v>114.2</v>
      </c>
      <c r="M22" s="111">
        <v>93.5</v>
      </c>
      <c r="N22" s="110">
        <v>104.2</v>
      </c>
      <c r="O22" s="110">
        <v>119.2</v>
      </c>
      <c r="P22" s="110">
        <v>99.6</v>
      </c>
      <c r="Q22" s="110">
        <v>112.7</v>
      </c>
      <c r="R22" s="110">
        <v>100.6</v>
      </c>
    </row>
    <row r="23" spans="1:18" x14ac:dyDescent="0.15">
      <c r="A23" s="107" t="s">
        <v>96</v>
      </c>
      <c r="B23" s="108">
        <v>105.7</v>
      </c>
      <c r="C23" s="111">
        <v>113.7</v>
      </c>
      <c r="D23" s="111">
        <v>112.1</v>
      </c>
      <c r="E23" s="111">
        <v>105.7</v>
      </c>
      <c r="F23" s="111">
        <v>113.2</v>
      </c>
      <c r="G23" s="111">
        <v>96.3</v>
      </c>
      <c r="H23" s="111">
        <v>103</v>
      </c>
      <c r="I23" s="111">
        <v>108.3</v>
      </c>
      <c r="J23" s="111">
        <v>104.3</v>
      </c>
      <c r="K23" s="111">
        <v>79.8</v>
      </c>
      <c r="L23" s="111">
        <v>111.9</v>
      </c>
      <c r="M23" s="111">
        <v>93.3</v>
      </c>
      <c r="N23" s="110">
        <v>103.2</v>
      </c>
      <c r="O23" s="110">
        <v>116.9</v>
      </c>
      <c r="P23" s="110">
        <v>102.3</v>
      </c>
      <c r="Q23" s="110">
        <v>110.7</v>
      </c>
      <c r="R23" s="110">
        <v>102</v>
      </c>
    </row>
    <row r="24" spans="1:18" x14ac:dyDescent="0.15">
      <c r="A24" s="107" t="s">
        <v>97</v>
      </c>
      <c r="B24" s="108">
        <v>103.2</v>
      </c>
      <c r="C24" s="111">
        <v>116.6</v>
      </c>
      <c r="D24" s="111">
        <v>109.7</v>
      </c>
      <c r="E24" s="111">
        <v>103.5</v>
      </c>
      <c r="F24" s="111">
        <v>114.1</v>
      </c>
      <c r="G24" s="111">
        <v>96.9</v>
      </c>
      <c r="H24" s="111">
        <v>103.6</v>
      </c>
      <c r="I24" s="111">
        <v>102.6</v>
      </c>
      <c r="J24" s="111">
        <v>102.6</v>
      </c>
      <c r="K24" s="111">
        <v>80.400000000000006</v>
      </c>
      <c r="L24" s="111">
        <v>109.9</v>
      </c>
      <c r="M24" s="111">
        <v>91.7</v>
      </c>
      <c r="N24" s="110">
        <v>103.7</v>
      </c>
      <c r="O24" s="110">
        <v>113.8</v>
      </c>
      <c r="P24" s="110">
        <v>100</v>
      </c>
      <c r="Q24" s="110">
        <v>111.1</v>
      </c>
      <c r="R24" s="110">
        <v>98.5</v>
      </c>
    </row>
    <row r="25" spans="1:18" x14ac:dyDescent="0.15">
      <c r="A25" s="107" t="s">
        <v>98</v>
      </c>
      <c r="B25" s="108">
        <v>103.6</v>
      </c>
      <c r="C25" s="111">
        <v>120.3</v>
      </c>
      <c r="D25" s="111">
        <v>113.3</v>
      </c>
      <c r="E25" s="111">
        <v>105.3</v>
      </c>
      <c r="F25" s="111">
        <v>111.2</v>
      </c>
      <c r="G25" s="111">
        <v>97.6</v>
      </c>
      <c r="H25" s="111">
        <v>102.1</v>
      </c>
      <c r="I25" s="111">
        <v>99.7</v>
      </c>
      <c r="J25" s="111">
        <v>104.3</v>
      </c>
      <c r="K25" s="111">
        <v>81.8</v>
      </c>
      <c r="L25" s="111">
        <v>111.4</v>
      </c>
      <c r="M25" s="111">
        <v>91.8</v>
      </c>
      <c r="N25" s="110">
        <v>105.2</v>
      </c>
      <c r="O25" s="110">
        <v>110.3</v>
      </c>
      <c r="P25" s="110">
        <v>100.8</v>
      </c>
      <c r="Q25" s="110">
        <v>120.1</v>
      </c>
      <c r="R25" s="110">
        <v>101.8</v>
      </c>
    </row>
    <row r="26" spans="1:18" x14ac:dyDescent="0.15">
      <c r="A26" s="107" t="s">
        <v>99</v>
      </c>
      <c r="B26" s="108">
        <v>103.2</v>
      </c>
      <c r="C26" s="111">
        <v>117.2</v>
      </c>
      <c r="D26" s="111">
        <v>110.2</v>
      </c>
      <c r="E26" s="111">
        <v>104.1</v>
      </c>
      <c r="F26" s="111">
        <v>119</v>
      </c>
      <c r="G26" s="111">
        <v>95.3</v>
      </c>
      <c r="H26" s="111">
        <v>105.5</v>
      </c>
      <c r="I26" s="111">
        <v>100.9</v>
      </c>
      <c r="J26" s="111">
        <v>105.2</v>
      </c>
      <c r="K26" s="111">
        <v>83.9</v>
      </c>
      <c r="L26" s="111">
        <v>104.9</v>
      </c>
      <c r="M26" s="111">
        <v>100.7</v>
      </c>
      <c r="N26" s="110">
        <v>99.3</v>
      </c>
      <c r="O26" s="110">
        <v>102.8</v>
      </c>
      <c r="P26" s="110">
        <v>99.2</v>
      </c>
      <c r="Q26" s="110">
        <v>110.6</v>
      </c>
      <c r="R26" s="110">
        <v>106.4</v>
      </c>
    </row>
    <row r="27" spans="1:18" ht="12.75" customHeight="1" x14ac:dyDescent="0.15">
      <c r="A27" s="107" t="s">
        <v>100</v>
      </c>
      <c r="B27" s="108">
        <v>102.2</v>
      </c>
      <c r="C27" s="111">
        <v>118.2</v>
      </c>
      <c r="D27" s="111">
        <v>110.4</v>
      </c>
      <c r="E27" s="111">
        <v>102.7</v>
      </c>
      <c r="F27" s="111">
        <v>114.2</v>
      </c>
      <c r="G27" s="111">
        <v>100.2</v>
      </c>
      <c r="H27" s="111">
        <v>102.8</v>
      </c>
      <c r="I27" s="111">
        <v>99.4</v>
      </c>
      <c r="J27" s="111">
        <v>103.9</v>
      </c>
      <c r="K27" s="111">
        <v>79</v>
      </c>
      <c r="L27" s="111">
        <v>111</v>
      </c>
      <c r="M27" s="111">
        <v>99.2</v>
      </c>
      <c r="N27" s="110">
        <v>102.3</v>
      </c>
      <c r="O27" s="110">
        <v>103.2</v>
      </c>
      <c r="P27" s="110">
        <v>99.1</v>
      </c>
      <c r="Q27" s="110">
        <v>110.4</v>
      </c>
      <c r="R27" s="110">
        <v>102.3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-0.2</v>
      </c>
      <c r="C30" s="111">
        <v>17.100000000000001</v>
      </c>
      <c r="D30" s="111">
        <v>9</v>
      </c>
      <c r="E30" s="111">
        <v>-1</v>
      </c>
      <c r="F30" s="111">
        <v>-0.6</v>
      </c>
      <c r="G30" s="111">
        <v>2</v>
      </c>
      <c r="H30" s="111">
        <v>3.5</v>
      </c>
      <c r="I30" s="111">
        <v>2.9</v>
      </c>
      <c r="J30" s="111">
        <v>7.2</v>
      </c>
      <c r="K30" s="111">
        <v>-17.600000000000001</v>
      </c>
      <c r="L30" s="111">
        <v>1</v>
      </c>
      <c r="M30" s="111">
        <v>-2.6</v>
      </c>
      <c r="N30" s="111">
        <v>-12</v>
      </c>
      <c r="O30" s="111">
        <v>-8.1999999999999993</v>
      </c>
      <c r="P30" s="111">
        <v>-6.2</v>
      </c>
      <c r="Q30" s="111">
        <v>8</v>
      </c>
      <c r="R30" s="111">
        <v>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106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107</v>
      </c>
      <c r="K40" s="94" t="s">
        <v>108</v>
      </c>
      <c r="L40" s="95" t="s">
        <v>75</v>
      </c>
      <c r="M40" s="95" t="s">
        <v>76</v>
      </c>
      <c r="N40" s="95" t="s">
        <v>109</v>
      </c>
      <c r="O40" s="94" t="s">
        <v>78</v>
      </c>
      <c r="P40" s="92"/>
      <c r="Q40" s="94" t="s">
        <v>110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102.6</v>
      </c>
      <c r="C42" s="105" t="s">
        <v>82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83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84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87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102.1</v>
      </c>
      <c r="C49" s="111">
        <v>100.9</v>
      </c>
      <c r="D49" s="111">
        <v>97.7</v>
      </c>
      <c r="E49" s="111">
        <v>103</v>
      </c>
      <c r="F49" s="111">
        <v>124.4</v>
      </c>
      <c r="G49" s="111">
        <v>106.8</v>
      </c>
      <c r="H49" s="111">
        <v>100</v>
      </c>
      <c r="I49" s="111">
        <v>98</v>
      </c>
      <c r="J49" s="111">
        <v>98.9</v>
      </c>
      <c r="K49" s="111">
        <v>99</v>
      </c>
      <c r="L49" s="111">
        <v>106.7</v>
      </c>
      <c r="M49" s="111">
        <v>100.6</v>
      </c>
      <c r="N49" s="110">
        <v>99.1</v>
      </c>
      <c r="O49" s="110">
        <v>105.7</v>
      </c>
      <c r="P49" s="110">
        <v>103</v>
      </c>
      <c r="Q49" s="110">
        <v>103.9</v>
      </c>
      <c r="R49" s="110">
        <v>100.6</v>
      </c>
    </row>
    <row r="50" spans="1:18" x14ac:dyDescent="0.15">
      <c r="A50" s="102" t="s">
        <v>89</v>
      </c>
      <c r="B50" s="108">
        <v>102.8</v>
      </c>
      <c r="C50" s="111">
        <v>102.5</v>
      </c>
      <c r="D50" s="111">
        <v>89.7</v>
      </c>
      <c r="E50" s="111">
        <v>103.6</v>
      </c>
      <c r="F50" s="111">
        <v>124.8</v>
      </c>
      <c r="G50" s="111">
        <v>103.3</v>
      </c>
      <c r="H50" s="111">
        <v>103.9</v>
      </c>
      <c r="I50" s="111">
        <v>100.8</v>
      </c>
      <c r="J50" s="111">
        <v>96.3</v>
      </c>
      <c r="K50" s="111">
        <v>99.2</v>
      </c>
      <c r="L50" s="111">
        <v>108</v>
      </c>
      <c r="M50" s="111">
        <v>97</v>
      </c>
      <c r="N50" s="110">
        <v>94.7</v>
      </c>
      <c r="O50" s="110">
        <v>107.7</v>
      </c>
      <c r="P50" s="110">
        <v>103.6</v>
      </c>
      <c r="Q50" s="110">
        <v>101.8</v>
      </c>
      <c r="R50" s="110">
        <v>102.4</v>
      </c>
    </row>
    <row r="51" spans="1:18" x14ac:dyDescent="0.15">
      <c r="A51" s="102" t="s">
        <v>90</v>
      </c>
      <c r="B51" s="108">
        <v>102.9</v>
      </c>
      <c r="C51" s="111">
        <v>104</v>
      </c>
      <c r="D51" s="111">
        <v>80.099999999999994</v>
      </c>
      <c r="E51" s="111">
        <v>104.4</v>
      </c>
      <c r="F51" s="111">
        <v>126</v>
      </c>
      <c r="G51" s="111">
        <v>104.6</v>
      </c>
      <c r="H51" s="111">
        <v>104.4</v>
      </c>
      <c r="I51" s="111">
        <v>99.7</v>
      </c>
      <c r="J51" s="111">
        <v>101.5</v>
      </c>
      <c r="K51" s="111">
        <v>102.4</v>
      </c>
      <c r="L51" s="111">
        <v>110.6</v>
      </c>
      <c r="M51" s="111">
        <v>96.3</v>
      </c>
      <c r="N51" s="110">
        <v>91.3</v>
      </c>
      <c r="O51" s="110">
        <v>109.2</v>
      </c>
      <c r="P51" s="110">
        <v>102.7</v>
      </c>
      <c r="Q51" s="110">
        <v>103.2</v>
      </c>
      <c r="R51" s="110">
        <v>102.3</v>
      </c>
    </row>
    <row r="52" spans="1:18" x14ac:dyDescent="0.15">
      <c r="A52" s="102" t="s">
        <v>91</v>
      </c>
      <c r="B52" s="108">
        <v>102.9</v>
      </c>
      <c r="C52" s="111">
        <v>103.4</v>
      </c>
      <c r="D52" s="111">
        <v>82</v>
      </c>
      <c r="E52" s="111">
        <v>104</v>
      </c>
      <c r="F52" s="111">
        <v>122.8</v>
      </c>
      <c r="G52" s="111">
        <v>103.1</v>
      </c>
      <c r="H52" s="111">
        <v>104.1</v>
      </c>
      <c r="I52" s="111">
        <v>101.1</v>
      </c>
      <c r="J52" s="111">
        <v>100.1</v>
      </c>
      <c r="K52" s="111">
        <v>102.2</v>
      </c>
      <c r="L52" s="111">
        <v>107.6</v>
      </c>
      <c r="M52" s="111">
        <v>96.2</v>
      </c>
      <c r="N52" s="110">
        <v>98</v>
      </c>
      <c r="O52" s="110">
        <v>108.4</v>
      </c>
      <c r="P52" s="110">
        <v>103.3</v>
      </c>
      <c r="Q52" s="110">
        <v>104</v>
      </c>
      <c r="R52" s="110">
        <v>102.4</v>
      </c>
    </row>
    <row r="53" spans="1:18" x14ac:dyDescent="0.15">
      <c r="A53" s="102" t="s">
        <v>92</v>
      </c>
      <c r="B53" s="108">
        <v>104.4</v>
      </c>
      <c r="C53" s="111">
        <v>101.7</v>
      </c>
      <c r="D53" s="111">
        <v>87.5</v>
      </c>
      <c r="E53" s="111">
        <v>105</v>
      </c>
      <c r="F53" s="111">
        <v>126.1</v>
      </c>
      <c r="G53" s="111">
        <v>101.1</v>
      </c>
      <c r="H53" s="111">
        <v>108.9</v>
      </c>
      <c r="I53" s="111">
        <v>101.9</v>
      </c>
      <c r="J53" s="111">
        <v>97.6</v>
      </c>
      <c r="K53" s="111">
        <v>102.1</v>
      </c>
      <c r="L53" s="111">
        <v>107.4</v>
      </c>
      <c r="M53" s="111">
        <v>98.3</v>
      </c>
      <c r="N53" s="110">
        <v>101.1</v>
      </c>
      <c r="O53" s="110">
        <v>108.4</v>
      </c>
      <c r="P53" s="110">
        <v>104.9</v>
      </c>
      <c r="Q53" s="110">
        <v>104.8</v>
      </c>
      <c r="R53" s="110">
        <v>102.6</v>
      </c>
    </row>
    <row r="54" spans="1:18" x14ac:dyDescent="0.15">
      <c r="A54" s="102" t="s">
        <v>93</v>
      </c>
      <c r="B54" s="108">
        <v>105.7</v>
      </c>
      <c r="C54" s="111">
        <v>119.2</v>
      </c>
      <c r="D54" s="111">
        <v>131</v>
      </c>
      <c r="E54" s="111">
        <v>102.8</v>
      </c>
      <c r="F54" s="111">
        <v>122.5</v>
      </c>
      <c r="G54" s="111">
        <v>102.4</v>
      </c>
      <c r="H54" s="111">
        <v>105.7</v>
      </c>
      <c r="I54" s="111">
        <v>109.2</v>
      </c>
      <c r="J54" s="111">
        <v>106.4</v>
      </c>
      <c r="K54" s="111">
        <v>88.8</v>
      </c>
      <c r="L54" s="111">
        <v>106.2</v>
      </c>
      <c r="M54" s="111">
        <v>86.9</v>
      </c>
      <c r="N54" s="110">
        <v>93.8</v>
      </c>
      <c r="O54" s="110">
        <v>114.7</v>
      </c>
      <c r="P54" s="110">
        <v>101.5</v>
      </c>
      <c r="Q54" s="110">
        <v>107.7</v>
      </c>
      <c r="R54" s="110">
        <v>100.9</v>
      </c>
    </row>
    <row r="55" spans="1:18" x14ac:dyDescent="0.15">
      <c r="A55" s="102" t="s">
        <v>94</v>
      </c>
      <c r="B55" s="108">
        <v>106.5</v>
      </c>
      <c r="C55" s="111">
        <v>115.8</v>
      </c>
      <c r="D55" s="111">
        <v>123.2</v>
      </c>
      <c r="E55" s="111">
        <v>104.5</v>
      </c>
      <c r="F55" s="111">
        <v>121.2</v>
      </c>
      <c r="G55" s="111">
        <v>110</v>
      </c>
      <c r="H55" s="111">
        <v>108.8</v>
      </c>
      <c r="I55" s="111">
        <v>108.1</v>
      </c>
      <c r="J55" s="111">
        <v>105.8</v>
      </c>
      <c r="K55" s="111">
        <v>88.4</v>
      </c>
      <c r="L55" s="111">
        <v>106.1</v>
      </c>
      <c r="M55" s="111">
        <v>82.8</v>
      </c>
      <c r="N55" s="110">
        <v>90.8</v>
      </c>
      <c r="O55" s="110">
        <v>116.1</v>
      </c>
      <c r="P55" s="110">
        <v>102.2</v>
      </c>
      <c r="Q55" s="110">
        <v>114.8</v>
      </c>
      <c r="R55" s="110">
        <v>106.3</v>
      </c>
    </row>
    <row r="56" spans="1:18" x14ac:dyDescent="0.15">
      <c r="A56" s="102" t="s">
        <v>95</v>
      </c>
      <c r="B56" s="108">
        <v>106.9</v>
      </c>
      <c r="C56" s="111">
        <v>112.5</v>
      </c>
      <c r="D56" s="111">
        <v>121.7</v>
      </c>
      <c r="E56" s="111">
        <v>105.8</v>
      </c>
      <c r="F56" s="111">
        <v>127</v>
      </c>
      <c r="G56" s="111">
        <v>103.1</v>
      </c>
      <c r="H56" s="111">
        <v>103.9</v>
      </c>
      <c r="I56" s="111">
        <v>107.6</v>
      </c>
      <c r="J56" s="111">
        <v>105.6</v>
      </c>
      <c r="K56" s="111">
        <v>89.3</v>
      </c>
      <c r="L56" s="111">
        <v>106.8</v>
      </c>
      <c r="M56" s="111">
        <v>87.5</v>
      </c>
      <c r="N56" s="110">
        <v>97</v>
      </c>
      <c r="O56" s="110">
        <v>126.1</v>
      </c>
      <c r="P56" s="110">
        <v>102</v>
      </c>
      <c r="Q56" s="110">
        <v>100.8</v>
      </c>
      <c r="R56" s="110">
        <v>105.4</v>
      </c>
    </row>
    <row r="57" spans="1:18" x14ac:dyDescent="0.15">
      <c r="A57" s="107" t="s">
        <v>96</v>
      </c>
      <c r="B57" s="108">
        <v>109</v>
      </c>
      <c r="C57" s="111">
        <v>113.7</v>
      </c>
      <c r="D57" s="111">
        <v>122.4</v>
      </c>
      <c r="E57" s="111">
        <v>106.4</v>
      </c>
      <c r="F57" s="111">
        <v>122.6</v>
      </c>
      <c r="G57" s="111">
        <v>102.3</v>
      </c>
      <c r="H57" s="111">
        <v>106.1</v>
      </c>
      <c r="I57" s="111">
        <v>116.4</v>
      </c>
      <c r="J57" s="111">
        <v>108.3</v>
      </c>
      <c r="K57" s="111">
        <v>89.9</v>
      </c>
      <c r="L57" s="111">
        <v>108.7</v>
      </c>
      <c r="M57" s="111">
        <v>87.9</v>
      </c>
      <c r="N57" s="110">
        <v>99.6</v>
      </c>
      <c r="O57" s="110">
        <v>125.9</v>
      </c>
      <c r="P57" s="110">
        <v>105.1</v>
      </c>
      <c r="Q57" s="110">
        <v>101.6</v>
      </c>
      <c r="R57" s="110">
        <v>107.2</v>
      </c>
    </row>
    <row r="58" spans="1:18" x14ac:dyDescent="0.15">
      <c r="A58" s="107" t="s">
        <v>97</v>
      </c>
      <c r="B58" s="108">
        <v>106.2</v>
      </c>
      <c r="C58" s="111">
        <v>116.6</v>
      </c>
      <c r="D58" s="111">
        <v>119.5</v>
      </c>
      <c r="E58" s="111">
        <v>104.9</v>
      </c>
      <c r="F58" s="111">
        <v>123.2</v>
      </c>
      <c r="G58" s="111">
        <v>103.7</v>
      </c>
      <c r="H58" s="111">
        <v>108.8</v>
      </c>
      <c r="I58" s="111">
        <v>108.9</v>
      </c>
      <c r="J58" s="111">
        <v>107.1</v>
      </c>
      <c r="K58" s="111">
        <v>89.8</v>
      </c>
      <c r="L58" s="111">
        <v>106.8</v>
      </c>
      <c r="M58" s="111">
        <v>86.6</v>
      </c>
      <c r="N58" s="110">
        <v>100.8</v>
      </c>
      <c r="O58" s="110">
        <v>115.9</v>
      </c>
      <c r="P58" s="110">
        <v>102.2</v>
      </c>
      <c r="Q58" s="110">
        <v>100.8</v>
      </c>
      <c r="R58" s="110">
        <v>102.8</v>
      </c>
    </row>
    <row r="59" spans="1:18" x14ac:dyDescent="0.15">
      <c r="A59" s="107" t="s">
        <v>98</v>
      </c>
      <c r="B59" s="108">
        <v>107.1</v>
      </c>
      <c r="C59" s="111">
        <v>120.3</v>
      </c>
      <c r="D59" s="111">
        <v>123.9</v>
      </c>
      <c r="E59" s="111">
        <v>106.1</v>
      </c>
      <c r="F59" s="111">
        <v>120.5</v>
      </c>
      <c r="G59" s="111">
        <v>104.3</v>
      </c>
      <c r="H59" s="111">
        <v>107.3</v>
      </c>
      <c r="I59" s="111">
        <v>106.8</v>
      </c>
      <c r="J59" s="111">
        <v>109.5</v>
      </c>
      <c r="K59" s="111">
        <v>89.7</v>
      </c>
      <c r="L59" s="111">
        <v>109.3</v>
      </c>
      <c r="M59" s="111">
        <v>87.6</v>
      </c>
      <c r="N59" s="110">
        <v>101.1</v>
      </c>
      <c r="O59" s="110">
        <v>114.4</v>
      </c>
      <c r="P59" s="110">
        <v>103.1</v>
      </c>
      <c r="Q59" s="110">
        <v>117</v>
      </c>
      <c r="R59" s="110">
        <v>109.1</v>
      </c>
    </row>
    <row r="60" spans="1:18" x14ac:dyDescent="0.15">
      <c r="A60" s="107" t="s">
        <v>99</v>
      </c>
      <c r="B60" s="108">
        <v>106.7</v>
      </c>
      <c r="C60" s="111">
        <v>117.2</v>
      </c>
      <c r="D60" s="111">
        <v>121.5</v>
      </c>
      <c r="E60" s="111">
        <v>106.1</v>
      </c>
      <c r="F60" s="111">
        <v>131.19999999999999</v>
      </c>
      <c r="G60" s="111">
        <v>103.2</v>
      </c>
      <c r="H60" s="111">
        <v>107</v>
      </c>
      <c r="I60" s="111">
        <v>108.9</v>
      </c>
      <c r="J60" s="111">
        <v>108.5</v>
      </c>
      <c r="K60" s="111">
        <v>89.6</v>
      </c>
      <c r="L60" s="111">
        <v>103.5</v>
      </c>
      <c r="M60" s="111">
        <v>87.4</v>
      </c>
      <c r="N60" s="110">
        <v>100.5</v>
      </c>
      <c r="O60" s="110">
        <v>113.3</v>
      </c>
      <c r="P60" s="110">
        <v>101.5</v>
      </c>
      <c r="Q60" s="110">
        <v>101.9</v>
      </c>
      <c r="R60" s="110">
        <v>109.3</v>
      </c>
    </row>
    <row r="61" spans="1:18" x14ac:dyDescent="0.15">
      <c r="A61" s="107" t="s">
        <v>100</v>
      </c>
      <c r="B61" s="108">
        <v>105.7</v>
      </c>
      <c r="C61" s="111">
        <v>118.2</v>
      </c>
      <c r="D61" s="111">
        <v>120</v>
      </c>
      <c r="E61" s="111">
        <v>104.4</v>
      </c>
      <c r="F61" s="111">
        <v>123.5</v>
      </c>
      <c r="G61" s="111">
        <v>105.3</v>
      </c>
      <c r="H61" s="111">
        <v>103.7</v>
      </c>
      <c r="I61" s="111">
        <v>106.9</v>
      </c>
      <c r="J61" s="111">
        <v>109.3</v>
      </c>
      <c r="K61" s="111">
        <v>91.2</v>
      </c>
      <c r="L61" s="111">
        <v>108.5</v>
      </c>
      <c r="M61" s="111">
        <v>85.7</v>
      </c>
      <c r="N61" s="110">
        <v>104.1</v>
      </c>
      <c r="O61" s="110">
        <v>113</v>
      </c>
      <c r="P61" s="110">
        <v>103.2</v>
      </c>
      <c r="Q61" s="110">
        <v>101.8</v>
      </c>
      <c r="R61" s="110">
        <v>104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3.5</v>
      </c>
      <c r="C64" s="111">
        <v>17.100000000000001</v>
      </c>
      <c r="D64" s="111">
        <v>22.8</v>
      </c>
      <c r="E64" s="111">
        <v>1.4</v>
      </c>
      <c r="F64" s="111">
        <v>-0.7</v>
      </c>
      <c r="G64" s="111">
        <v>-1.4</v>
      </c>
      <c r="H64" s="111">
        <v>3.7</v>
      </c>
      <c r="I64" s="111">
        <v>9.1</v>
      </c>
      <c r="J64" s="111">
        <v>10.5</v>
      </c>
      <c r="K64" s="111">
        <v>-7.9</v>
      </c>
      <c r="L64" s="111">
        <v>1.7</v>
      </c>
      <c r="M64" s="111">
        <v>-14.8</v>
      </c>
      <c r="N64" s="111">
        <v>5</v>
      </c>
      <c r="O64" s="111">
        <v>6.9</v>
      </c>
      <c r="P64" s="111">
        <v>0.2</v>
      </c>
      <c r="Q64" s="111">
        <v>-2</v>
      </c>
      <c r="R64" s="111">
        <v>3.4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113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114</v>
      </c>
      <c r="K6" s="94" t="s">
        <v>115</v>
      </c>
      <c r="L6" s="95" t="s">
        <v>75</v>
      </c>
      <c r="M6" s="95" t="s">
        <v>76</v>
      </c>
      <c r="N6" s="95" t="s">
        <v>116</v>
      </c>
      <c r="O6" s="94" t="s">
        <v>78</v>
      </c>
      <c r="P6" s="92"/>
      <c r="Q6" s="94" t="s">
        <v>117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118</v>
      </c>
      <c r="B8" s="103">
        <v>102.6</v>
      </c>
      <c r="C8" s="104" t="s">
        <v>82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83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84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87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119</v>
      </c>
      <c r="B15" s="108">
        <v>102.8</v>
      </c>
      <c r="C15" s="111">
        <v>100.6</v>
      </c>
      <c r="D15" s="111">
        <v>100.1</v>
      </c>
      <c r="E15" s="111">
        <v>103.8</v>
      </c>
      <c r="F15" s="111">
        <v>109.1</v>
      </c>
      <c r="G15" s="111">
        <v>98.6</v>
      </c>
      <c r="H15" s="111">
        <v>102.9</v>
      </c>
      <c r="I15" s="111">
        <v>95.5</v>
      </c>
      <c r="J15" s="111">
        <v>96.8</v>
      </c>
      <c r="K15" s="111">
        <v>93.1</v>
      </c>
      <c r="L15" s="111">
        <v>112.6</v>
      </c>
      <c r="M15" s="111">
        <v>99.9</v>
      </c>
      <c r="N15" s="110">
        <v>116.3</v>
      </c>
      <c r="O15" s="110">
        <v>113</v>
      </c>
      <c r="P15" s="110">
        <v>105.8</v>
      </c>
      <c r="Q15" s="110">
        <v>104.7</v>
      </c>
      <c r="R15" s="110">
        <v>101.4</v>
      </c>
    </row>
    <row r="16" spans="1:18" x14ac:dyDescent="0.15">
      <c r="A16" s="102" t="s">
        <v>89</v>
      </c>
      <c r="B16" s="108">
        <v>103</v>
      </c>
      <c r="C16" s="111">
        <v>101.1</v>
      </c>
      <c r="D16" s="111">
        <v>101.7</v>
      </c>
      <c r="E16" s="111">
        <v>103.1</v>
      </c>
      <c r="F16" s="111">
        <v>108.3</v>
      </c>
      <c r="G16" s="111">
        <v>96.9</v>
      </c>
      <c r="H16" s="111">
        <v>104.7</v>
      </c>
      <c r="I16" s="111">
        <v>97.1</v>
      </c>
      <c r="J16" s="111">
        <v>96.1</v>
      </c>
      <c r="K16" s="111">
        <v>93.7</v>
      </c>
      <c r="L16" s="111">
        <v>115.5</v>
      </c>
      <c r="M16" s="111">
        <v>98.1</v>
      </c>
      <c r="N16" s="110">
        <v>101.5</v>
      </c>
      <c r="O16" s="110">
        <v>115.9</v>
      </c>
      <c r="P16" s="110">
        <v>105.3</v>
      </c>
      <c r="Q16" s="110">
        <v>106</v>
      </c>
      <c r="R16" s="110">
        <v>102.9</v>
      </c>
    </row>
    <row r="17" spans="1:18" x14ac:dyDescent="0.15">
      <c r="A17" s="102" t="s">
        <v>90</v>
      </c>
      <c r="B17" s="108">
        <v>103</v>
      </c>
      <c r="C17" s="111">
        <v>102.2</v>
      </c>
      <c r="D17" s="111">
        <v>98.5</v>
      </c>
      <c r="E17" s="111">
        <v>103.6</v>
      </c>
      <c r="F17" s="111">
        <v>107.5</v>
      </c>
      <c r="G17" s="111">
        <v>97.8</v>
      </c>
      <c r="H17" s="111">
        <v>106</v>
      </c>
      <c r="I17" s="111">
        <v>96.2</v>
      </c>
      <c r="J17" s="111">
        <v>98.2</v>
      </c>
      <c r="K17" s="111">
        <v>94.2</v>
      </c>
      <c r="L17" s="111">
        <v>116</v>
      </c>
      <c r="M17" s="111">
        <v>97</v>
      </c>
      <c r="N17" s="110">
        <v>99.4</v>
      </c>
      <c r="O17" s="110">
        <v>116</v>
      </c>
      <c r="P17" s="110">
        <v>105.7</v>
      </c>
      <c r="Q17" s="110">
        <v>108.6</v>
      </c>
      <c r="R17" s="110">
        <v>103</v>
      </c>
    </row>
    <row r="18" spans="1:18" x14ac:dyDescent="0.15">
      <c r="A18" s="102" t="s">
        <v>91</v>
      </c>
      <c r="B18" s="108">
        <v>102.4</v>
      </c>
      <c r="C18" s="111">
        <v>101.4</v>
      </c>
      <c r="D18" s="111">
        <v>99.2</v>
      </c>
      <c r="E18" s="111">
        <v>102.8</v>
      </c>
      <c r="F18" s="111">
        <v>107.1</v>
      </c>
      <c r="G18" s="111">
        <v>96.5</v>
      </c>
      <c r="H18" s="111">
        <v>104.9</v>
      </c>
      <c r="I18" s="111">
        <v>96.8</v>
      </c>
      <c r="J18" s="111">
        <v>97.5</v>
      </c>
      <c r="K18" s="111">
        <v>94.1</v>
      </c>
      <c r="L18" s="111">
        <v>112.7</v>
      </c>
      <c r="M18" s="111">
        <v>96</v>
      </c>
      <c r="N18" s="110">
        <v>106.2</v>
      </c>
      <c r="O18" s="110">
        <v>112.8</v>
      </c>
      <c r="P18" s="110">
        <v>104.8</v>
      </c>
      <c r="Q18" s="110">
        <v>106.2</v>
      </c>
      <c r="R18" s="110">
        <v>102.9</v>
      </c>
    </row>
    <row r="19" spans="1:18" x14ac:dyDescent="0.15">
      <c r="A19" s="102" t="s">
        <v>92</v>
      </c>
      <c r="B19" s="108">
        <v>103.4</v>
      </c>
      <c r="C19" s="111">
        <v>100.7</v>
      </c>
      <c r="D19" s="111">
        <v>100.1</v>
      </c>
      <c r="E19" s="111">
        <v>104</v>
      </c>
      <c r="F19" s="111">
        <v>108.9</v>
      </c>
      <c r="G19" s="111">
        <v>95.6</v>
      </c>
      <c r="H19" s="111">
        <v>109</v>
      </c>
      <c r="I19" s="111">
        <v>97.1</v>
      </c>
      <c r="J19" s="111">
        <v>96.1</v>
      </c>
      <c r="K19" s="111">
        <v>92.9</v>
      </c>
      <c r="L19" s="111">
        <v>112.6</v>
      </c>
      <c r="M19" s="111">
        <v>99.6</v>
      </c>
      <c r="N19" s="110">
        <v>107.3</v>
      </c>
      <c r="O19" s="110">
        <v>116</v>
      </c>
      <c r="P19" s="110">
        <v>104.5</v>
      </c>
      <c r="Q19" s="110">
        <v>107.1</v>
      </c>
      <c r="R19" s="110">
        <v>102.8</v>
      </c>
    </row>
    <row r="20" spans="1:18" x14ac:dyDescent="0.15">
      <c r="A20" s="102" t="s">
        <v>120</v>
      </c>
      <c r="B20" s="108">
        <v>102.6</v>
      </c>
      <c r="C20" s="111">
        <v>112.8</v>
      </c>
      <c r="D20" s="111">
        <v>113.1</v>
      </c>
      <c r="E20" s="111">
        <v>101.7</v>
      </c>
      <c r="F20" s="111">
        <v>108.1</v>
      </c>
      <c r="G20" s="111">
        <v>95.4</v>
      </c>
      <c r="H20" s="111">
        <v>106.4</v>
      </c>
      <c r="I20" s="111">
        <v>99.7</v>
      </c>
      <c r="J20" s="111">
        <v>97.3</v>
      </c>
      <c r="K20" s="111">
        <v>83.6</v>
      </c>
      <c r="L20" s="111">
        <v>107.3</v>
      </c>
      <c r="M20" s="111">
        <v>89.8</v>
      </c>
      <c r="N20" s="110">
        <v>99.5</v>
      </c>
      <c r="O20" s="110">
        <v>112.4</v>
      </c>
      <c r="P20" s="110">
        <v>99.7</v>
      </c>
      <c r="Q20" s="110">
        <v>108.3</v>
      </c>
      <c r="R20" s="110">
        <v>100.7</v>
      </c>
    </row>
    <row r="21" spans="1:18" x14ac:dyDescent="0.15">
      <c r="A21" s="102" t="s">
        <v>94</v>
      </c>
      <c r="B21" s="108">
        <v>103.7</v>
      </c>
      <c r="C21" s="111">
        <v>112.1</v>
      </c>
      <c r="D21" s="111">
        <v>107.2</v>
      </c>
      <c r="E21" s="111">
        <v>103.3</v>
      </c>
      <c r="F21" s="111">
        <v>106.9</v>
      </c>
      <c r="G21" s="111">
        <v>101.1</v>
      </c>
      <c r="H21" s="111">
        <v>107.6</v>
      </c>
      <c r="I21" s="111">
        <v>99.4</v>
      </c>
      <c r="J21" s="111">
        <v>96.8</v>
      </c>
      <c r="K21" s="111">
        <v>86</v>
      </c>
      <c r="L21" s="111">
        <v>115.6</v>
      </c>
      <c r="M21" s="111">
        <v>87.1</v>
      </c>
      <c r="N21" s="110">
        <v>99.4</v>
      </c>
      <c r="O21" s="110">
        <v>114.7</v>
      </c>
      <c r="P21" s="110">
        <v>101.8</v>
      </c>
      <c r="Q21" s="110">
        <v>118.4</v>
      </c>
      <c r="R21" s="110">
        <v>105.2</v>
      </c>
    </row>
    <row r="22" spans="1:18" x14ac:dyDescent="0.15">
      <c r="A22" s="102" t="s">
        <v>95</v>
      </c>
      <c r="B22" s="108">
        <v>103.7</v>
      </c>
      <c r="C22" s="111">
        <v>111</v>
      </c>
      <c r="D22" s="111">
        <v>110.3</v>
      </c>
      <c r="E22" s="111">
        <v>103.6</v>
      </c>
      <c r="F22" s="111">
        <v>108.1</v>
      </c>
      <c r="G22" s="111">
        <v>99.3</v>
      </c>
      <c r="H22" s="111">
        <v>103</v>
      </c>
      <c r="I22" s="111">
        <v>99.8</v>
      </c>
      <c r="J22" s="111">
        <v>96.3</v>
      </c>
      <c r="K22" s="111">
        <v>82.6</v>
      </c>
      <c r="L22" s="111">
        <v>114.2</v>
      </c>
      <c r="M22" s="111">
        <v>92.4</v>
      </c>
      <c r="N22" s="110">
        <v>104.3</v>
      </c>
      <c r="O22" s="110">
        <v>119.1</v>
      </c>
      <c r="P22" s="110">
        <v>99.5</v>
      </c>
      <c r="Q22" s="110">
        <v>113.2</v>
      </c>
      <c r="R22" s="110">
        <v>105.4</v>
      </c>
    </row>
    <row r="23" spans="1:18" x14ac:dyDescent="0.15">
      <c r="A23" s="107" t="s">
        <v>96</v>
      </c>
      <c r="B23" s="108">
        <v>105.6</v>
      </c>
      <c r="C23" s="111">
        <v>110.9</v>
      </c>
      <c r="D23" s="111">
        <v>111.8</v>
      </c>
      <c r="E23" s="111">
        <v>104.7</v>
      </c>
      <c r="F23" s="111">
        <v>106.2</v>
      </c>
      <c r="G23" s="111">
        <v>96</v>
      </c>
      <c r="H23" s="111">
        <v>104</v>
      </c>
      <c r="I23" s="111">
        <v>107.4</v>
      </c>
      <c r="J23" s="111">
        <v>98</v>
      </c>
      <c r="K23" s="111">
        <v>78.400000000000006</v>
      </c>
      <c r="L23" s="111">
        <v>114.4</v>
      </c>
      <c r="M23" s="111">
        <v>92</v>
      </c>
      <c r="N23" s="110">
        <v>104.3</v>
      </c>
      <c r="O23" s="110">
        <v>116.5</v>
      </c>
      <c r="P23" s="110">
        <v>101.8</v>
      </c>
      <c r="Q23" s="110">
        <v>110.1</v>
      </c>
      <c r="R23" s="110">
        <v>106.5</v>
      </c>
    </row>
    <row r="24" spans="1:18" x14ac:dyDescent="0.15">
      <c r="A24" s="107" t="s">
        <v>97</v>
      </c>
      <c r="B24" s="108">
        <v>103.6</v>
      </c>
      <c r="C24" s="111">
        <v>112</v>
      </c>
      <c r="D24" s="111">
        <v>109.2</v>
      </c>
      <c r="E24" s="111">
        <v>103.6</v>
      </c>
      <c r="F24" s="111">
        <v>107.2</v>
      </c>
      <c r="G24" s="111">
        <v>97.3</v>
      </c>
      <c r="H24" s="111">
        <v>106.7</v>
      </c>
      <c r="I24" s="111">
        <v>102</v>
      </c>
      <c r="J24" s="111">
        <v>97.3</v>
      </c>
      <c r="K24" s="111">
        <v>80.599999999999994</v>
      </c>
      <c r="L24" s="111">
        <v>112.4</v>
      </c>
      <c r="M24" s="111">
        <v>90.6</v>
      </c>
      <c r="N24" s="110">
        <v>104.6</v>
      </c>
      <c r="O24" s="110">
        <v>113.7</v>
      </c>
      <c r="P24" s="110">
        <v>99.4</v>
      </c>
      <c r="Q24" s="110">
        <v>110.5</v>
      </c>
      <c r="R24" s="110">
        <v>103.3</v>
      </c>
    </row>
    <row r="25" spans="1:18" x14ac:dyDescent="0.15">
      <c r="A25" s="107" t="s">
        <v>98</v>
      </c>
      <c r="B25" s="108">
        <v>103.8</v>
      </c>
      <c r="C25" s="111">
        <v>118.9</v>
      </c>
      <c r="D25" s="111">
        <v>111.8</v>
      </c>
      <c r="E25" s="111">
        <v>105.1</v>
      </c>
      <c r="F25" s="111">
        <v>104.8</v>
      </c>
      <c r="G25" s="111">
        <v>98.1</v>
      </c>
      <c r="H25" s="111">
        <v>102.4</v>
      </c>
      <c r="I25" s="111">
        <v>99.6</v>
      </c>
      <c r="J25" s="111">
        <v>99.1</v>
      </c>
      <c r="K25" s="111">
        <v>81.400000000000006</v>
      </c>
      <c r="L25" s="111">
        <v>114</v>
      </c>
      <c r="M25" s="111">
        <v>90.2</v>
      </c>
      <c r="N25" s="110">
        <v>106</v>
      </c>
      <c r="O25" s="110">
        <v>110.4</v>
      </c>
      <c r="P25" s="110">
        <v>100.5</v>
      </c>
      <c r="Q25" s="110">
        <v>119.9</v>
      </c>
      <c r="R25" s="110">
        <v>106.6</v>
      </c>
    </row>
    <row r="26" spans="1:18" x14ac:dyDescent="0.15">
      <c r="A26" s="107" t="s">
        <v>99</v>
      </c>
      <c r="B26" s="108">
        <v>103.2</v>
      </c>
      <c r="C26" s="111">
        <v>114.8</v>
      </c>
      <c r="D26" s="111">
        <v>110.9</v>
      </c>
      <c r="E26" s="111">
        <v>103.1</v>
      </c>
      <c r="F26" s="111">
        <v>110.6</v>
      </c>
      <c r="G26" s="111">
        <v>95.5</v>
      </c>
      <c r="H26" s="111">
        <v>105.3</v>
      </c>
      <c r="I26" s="111">
        <v>100.5</v>
      </c>
      <c r="J26" s="111">
        <v>102.1</v>
      </c>
      <c r="K26" s="111">
        <v>83.1</v>
      </c>
      <c r="L26" s="111">
        <v>107.4</v>
      </c>
      <c r="M26" s="111">
        <v>99.7</v>
      </c>
      <c r="N26" s="110">
        <v>100.6</v>
      </c>
      <c r="O26" s="110">
        <v>102.8</v>
      </c>
      <c r="P26" s="110">
        <v>99.1</v>
      </c>
      <c r="Q26" s="110">
        <v>109.2</v>
      </c>
      <c r="R26" s="110">
        <v>110.7</v>
      </c>
    </row>
    <row r="27" spans="1:18" x14ac:dyDescent="0.15">
      <c r="A27" s="107" t="s">
        <v>100</v>
      </c>
      <c r="B27" s="108">
        <v>102.8</v>
      </c>
      <c r="C27" s="111">
        <v>116</v>
      </c>
      <c r="D27" s="111">
        <v>111.9</v>
      </c>
      <c r="E27" s="111">
        <v>102.7</v>
      </c>
      <c r="F27" s="111">
        <v>107.2</v>
      </c>
      <c r="G27" s="111">
        <v>99.6</v>
      </c>
      <c r="H27" s="111">
        <v>104</v>
      </c>
      <c r="I27" s="111">
        <v>99.2</v>
      </c>
      <c r="J27" s="111">
        <v>101.2</v>
      </c>
      <c r="K27" s="111">
        <v>79.3</v>
      </c>
      <c r="L27" s="111">
        <v>114.8</v>
      </c>
      <c r="M27" s="111">
        <v>97.5</v>
      </c>
      <c r="N27" s="110">
        <v>103.1</v>
      </c>
      <c r="O27" s="110">
        <v>103.5</v>
      </c>
      <c r="P27" s="110">
        <v>98.8</v>
      </c>
      <c r="Q27" s="110">
        <v>110.2</v>
      </c>
      <c r="R27" s="110">
        <v>108.1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0</v>
      </c>
      <c r="C30" s="111">
        <v>15.3</v>
      </c>
      <c r="D30" s="111">
        <v>11.8</v>
      </c>
      <c r="E30" s="111">
        <v>-1.1000000000000001</v>
      </c>
      <c r="F30" s="111">
        <v>-1.7</v>
      </c>
      <c r="G30" s="111">
        <v>1</v>
      </c>
      <c r="H30" s="111">
        <v>1.1000000000000001</v>
      </c>
      <c r="I30" s="111">
        <v>3.9</v>
      </c>
      <c r="J30" s="111">
        <v>4.5</v>
      </c>
      <c r="K30" s="111">
        <v>-14.8</v>
      </c>
      <c r="L30" s="111">
        <v>2</v>
      </c>
      <c r="M30" s="111">
        <v>-2.4</v>
      </c>
      <c r="N30" s="111">
        <v>-11.3</v>
      </c>
      <c r="O30" s="111">
        <v>-8.4</v>
      </c>
      <c r="P30" s="111">
        <v>-6.6</v>
      </c>
      <c r="Q30" s="111">
        <v>5.3</v>
      </c>
      <c r="R30" s="111">
        <v>6.6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113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114</v>
      </c>
      <c r="K40" s="94" t="s">
        <v>115</v>
      </c>
      <c r="L40" s="95" t="s">
        <v>75</v>
      </c>
      <c r="M40" s="95" t="s">
        <v>76</v>
      </c>
      <c r="N40" s="95" t="s">
        <v>116</v>
      </c>
      <c r="O40" s="94" t="s">
        <v>78</v>
      </c>
      <c r="P40" s="92"/>
      <c r="Q40" s="94" t="s">
        <v>117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118</v>
      </c>
      <c r="B42" s="103">
        <v>103</v>
      </c>
      <c r="C42" s="104" t="s">
        <v>82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83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84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87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119</v>
      </c>
      <c r="B49" s="108">
        <v>102.6</v>
      </c>
      <c r="C49" s="111">
        <v>100.6</v>
      </c>
      <c r="D49" s="111">
        <v>98.1</v>
      </c>
      <c r="E49" s="111">
        <v>102.8</v>
      </c>
      <c r="F49" s="111">
        <v>115.6</v>
      </c>
      <c r="G49" s="111">
        <v>107.4</v>
      </c>
      <c r="H49" s="111">
        <v>102.9</v>
      </c>
      <c r="I49" s="111">
        <v>97.8</v>
      </c>
      <c r="J49" s="111">
        <v>101</v>
      </c>
      <c r="K49" s="111">
        <v>99.6</v>
      </c>
      <c r="L49" s="111">
        <v>108.4</v>
      </c>
      <c r="M49" s="111">
        <v>99.5</v>
      </c>
      <c r="N49" s="110">
        <v>97.5</v>
      </c>
      <c r="O49" s="110">
        <v>106</v>
      </c>
      <c r="P49" s="110">
        <v>102.9</v>
      </c>
      <c r="Q49" s="110">
        <v>104.9</v>
      </c>
      <c r="R49" s="110">
        <v>103.2</v>
      </c>
    </row>
    <row r="50" spans="1:18" x14ac:dyDescent="0.15">
      <c r="A50" s="102" t="s">
        <v>89</v>
      </c>
      <c r="B50" s="108">
        <v>103.1</v>
      </c>
      <c r="C50" s="111">
        <v>101.1</v>
      </c>
      <c r="D50" s="111">
        <v>90.4</v>
      </c>
      <c r="E50" s="111">
        <v>103</v>
      </c>
      <c r="F50" s="111">
        <v>114.7</v>
      </c>
      <c r="G50" s="111">
        <v>103.6</v>
      </c>
      <c r="H50" s="111">
        <v>105.6</v>
      </c>
      <c r="I50" s="111">
        <v>100.8</v>
      </c>
      <c r="J50" s="111">
        <v>98.3</v>
      </c>
      <c r="K50" s="111">
        <v>99</v>
      </c>
      <c r="L50" s="111">
        <v>111.1</v>
      </c>
      <c r="M50" s="111">
        <v>96.7</v>
      </c>
      <c r="N50" s="110">
        <v>91.9</v>
      </c>
      <c r="O50" s="110">
        <v>108.1</v>
      </c>
      <c r="P50" s="110">
        <v>103.1</v>
      </c>
      <c r="Q50" s="110">
        <v>103.8</v>
      </c>
      <c r="R50" s="110">
        <v>106</v>
      </c>
    </row>
    <row r="51" spans="1:18" x14ac:dyDescent="0.15">
      <c r="A51" s="102" t="s">
        <v>90</v>
      </c>
      <c r="B51" s="108">
        <v>102.8</v>
      </c>
      <c r="C51" s="111">
        <v>102.2</v>
      </c>
      <c r="D51" s="111">
        <v>80.2</v>
      </c>
      <c r="E51" s="111">
        <v>103.4</v>
      </c>
      <c r="F51" s="111">
        <v>114.2</v>
      </c>
      <c r="G51" s="111">
        <v>104.4</v>
      </c>
      <c r="H51" s="111">
        <v>106.4</v>
      </c>
      <c r="I51" s="111">
        <v>98.6</v>
      </c>
      <c r="J51" s="111">
        <v>102.8</v>
      </c>
      <c r="K51" s="111">
        <v>101.1</v>
      </c>
      <c r="L51" s="111">
        <v>112.4</v>
      </c>
      <c r="M51" s="111">
        <v>96</v>
      </c>
      <c r="N51" s="110">
        <v>90.7</v>
      </c>
      <c r="O51" s="110">
        <v>109.5</v>
      </c>
      <c r="P51" s="110">
        <v>102.3</v>
      </c>
      <c r="Q51" s="110">
        <v>103.8</v>
      </c>
      <c r="R51" s="110">
        <v>105</v>
      </c>
    </row>
    <row r="52" spans="1:18" x14ac:dyDescent="0.15">
      <c r="A52" s="102" t="s">
        <v>91</v>
      </c>
      <c r="B52" s="108">
        <v>102.9</v>
      </c>
      <c r="C52" s="111">
        <v>101.4</v>
      </c>
      <c r="D52" s="111">
        <v>81.8</v>
      </c>
      <c r="E52" s="111">
        <v>103.5</v>
      </c>
      <c r="F52" s="111">
        <v>112.4</v>
      </c>
      <c r="G52" s="111">
        <v>103.1</v>
      </c>
      <c r="H52" s="111">
        <v>105.6</v>
      </c>
      <c r="I52" s="111">
        <v>100.5</v>
      </c>
      <c r="J52" s="111">
        <v>101.2</v>
      </c>
      <c r="K52" s="111">
        <v>101.6</v>
      </c>
      <c r="L52" s="111">
        <v>107.9</v>
      </c>
      <c r="M52" s="111">
        <v>95.8</v>
      </c>
      <c r="N52" s="110">
        <v>97.9</v>
      </c>
      <c r="O52" s="110">
        <v>108.6</v>
      </c>
      <c r="P52" s="110">
        <v>102.5</v>
      </c>
      <c r="Q52" s="110">
        <v>104.1</v>
      </c>
      <c r="R52" s="110">
        <v>105.1</v>
      </c>
    </row>
    <row r="53" spans="1:18" x14ac:dyDescent="0.15">
      <c r="A53" s="102" t="s">
        <v>92</v>
      </c>
      <c r="B53" s="108">
        <v>103.9</v>
      </c>
      <c r="C53" s="111">
        <v>100.7</v>
      </c>
      <c r="D53" s="111">
        <v>87.1</v>
      </c>
      <c r="E53" s="111">
        <v>104.2</v>
      </c>
      <c r="F53" s="111">
        <v>114.9</v>
      </c>
      <c r="G53" s="111">
        <v>102.1</v>
      </c>
      <c r="H53" s="111">
        <v>108.3</v>
      </c>
      <c r="I53" s="111">
        <v>101.1</v>
      </c>
      <c r="J53" s="111">
        <v>99.6</v>
      </c>
      <c r="K53" s="111">
        <v>101.8</v>
      </c>
      <c r="L53" s="111">
        <v>107.6</v>
      </c>
      <c r="M53" s="111">
        <v>97.7</v>
      </c>
      <c r="N53" s="110">
        <v>101</v>
      </c>
      <c r="O53" s="110">
        <v>108.5</v>
      </c>
      <c r="P53" s="110">
        <v>103.7</v>
      </c>
      <c r="Q53" s="110">
        <v>104</v>
      </c>
      <c r="R53" s="110">
        <v>105.6</v>
      </c>
    </row>
    <row r="54" spans="1:18" x14ac:dyDescent="0.15">
      <c r="A54" s="102" t="s">
        <v>120</v>
      </c>
      <c r="B54" s="108">
        <v>105.4</v>
      </c>
      <c r="C54" s="111">
        <v>112.8</v>
      </c>
      <c r="D54" s="111">
        <v>128.1</v>
      </c>
      <c r="E54" s="111">
        <v>101.6</v>
      </c>
      <c r="F54" s="111">
        <v>111.9</v>
      </c>
      <c r="G54" s="111">
        <v>103.1</v>
      </c>
      <c r="H54" s="111">
        <v>110</v>
      </c>
      <c r="I54" s="111">
        <v>109.3</v>
      </c>
      <c r="J54" s="111">
        <v>101.2</v>
      </c>
      <c r="K54" s="111">
        <v>88.7</v>
      </c>
      <c r="L54" s="111">
        <v>109.2</v>
      </c>
      <c r="M54" s="111">
        <v>85</v>
      </c>
      <c r="N54" s="110">
        <v>91.3</v>
      </c>
      <c r="O54" s="110">
        <v>114.5</v>
      </c>
      <c r="P54" s="110">
        <v>99.9</v>
      </c>
      <c r="Q54" s="110">
        <v>98.5</v>
      </c>
      <c r="R54" s="110">
        <v>102.6</v>
      </c>
    </row>
    <row r="55" spans="1:18" x14ac:dyDescent="0.15">
      <c r="A55" s="102" t="s">
        <v>94</v>
      </c>
      <c r="B55" s="108">
        <v>106.4</v>
      </c>
      <c r="C55" s="111">
        <v>112.1</v>
      </c>
      <c r="D55" s="111">
        <v>118.1</v>
      </c>
      <c r="E55" s="111">
        <v>103</v>
      </c>
      <c r="F55" s="111">
        <v>111.3</v>
      </c>
      <c r="G55" s="111">
        <v>110.8</v>
      </c>
      <c r="H55" s="111">
        <v>111.7</v>
      </c>
      <c r="I55" s="111">
        <v>109</v>
      </c>
      <c r="J55" s="111">
        <v>101.6</v>
      </c>
      <c r="K55" s="111">
        <v>88</v>
      </c>
      <c r="L55" s="111">
        <v>109.1</v>
      </c>
      <c r="M55" s="111">
        <v>81.099999999999994</v>
      </c>
      <c r="N55" s="110">
        <v>89.6</v>
      </c>
      <c r="O55" s="110">
        <v>115.6</v>
      </c>
      <c r="P55" s="110">
        <v>101.6</v>
      </c>
      <c r="Q55" s="110">
        <v>114.5</v>
      </c>
      <c r="R55" s="110">
        <v>110.2</v>
      </c>
    </row>
    <row r="56" spans="1:18" x14ac:dyDescent="0.15">
      <c r="A56" s="102" t="s">
        <v>95</v>
      </c>
      <c r="B56" s="108">
        <v>106.6</v>
      </c>
      <c r="C56" s="111">
        <v>111</v>
      </c>
      <c r="D56" s="111">
        <v>116.5</v>
      </c>
      <c r="E56" s="111">
        <v>104.3</v>
      </c>
      <c r="F56" s="111">
        <v>113.9</v>
      </c>
      <c r="G56" s="111">
        <v>103.6</v>
      </c>
      <c r="H56" s="111">
        <v>104.4</v>
      </c>
      <c r="I56" s="111">
        <v>107.7</v>
      </c>
      <c r="J56" s="111">
        <v>101.3</v>
      </c>
      <c r="K56" s="111">
        <v>88.5</v>
      </c>
      <c r="L56" s="111">
        <v>109.6</v>
      </c>
      <c r="M56" s="111">
        <v>86</v>
      </c>
      <c r="N56" s="110">
        <v>94.9</v>
      </c>
      <c r="O56" s="110">
        <v>125.3</v>
      </c>
      <c r="P56" s="110">
        <v>101.9</v>
      </c>
      <c r="Q56" s="110">
        <v>100</v>
      </c>
      <c r="R56" s="110">
        <v>109.2</v>
      </c>
    </row>
    <row r="57" spans="1:18" x14ac:dyDescent="0.15">
      <c r="A57" s="107" t="s">
        <v>96</v>
      </c>
      <c r="B57" s="108">
        <v>108.5</v>
      </c>
      <c r="C57" s="111">
        <v>110.9</v>
      </c>
      <c r="D57" s="111">
        <v>118</v>
      </c>
      <c r="E57" s="111">
        <v>105</v>
      </c>
      <c r="F57" s="111">
        <v>112.4</v>
      </c>
      <c r="G57" s="111">
        <v>102.6</v>
      </c>
      <c r="H57" s="111">
        <v>105.2</v>
      </c>
      <c r="I57" s="111">
        <v>116.5</v>
      </c>
      <c r="J57" s="111">
        <v>101.6</v>
      </c>
      <c r="K57" s="111">
        <v>89.3</v>
      </c>
      <c r="L57" s="111">
        <v>111.3</v>
      </c>
      <c r="M57" s="111">
        <v>86.8</v>
      </c>
      <c r="N57" s="110">
        <v>97.9</v>
      </c>
      <c r="O57" s="110">
        <v>124.8</v>
      </c>
      <c r="P57" s="110">
        <v>104.7</v>
      </c>
      <c r="Q57" s="110">
        <v>99.3</v>
      </c>
      <c r="R57" s="110">
        <v>110.7</v>
      </c>
    </row>
    <row r="58" spans="1:18" x14ac:dyDescent="0.15">
      <c r="A58" s="107" t="s">
        <v>97</v>
      </c>
      <c r="B58" s="108">
        <v>106.1</v>
      </c>
      <c r="C58" s="111">
        <v>112</v>
      </c>
      <c r="D58" s="111">
        <v>115.5</v>
      </c>
      <c r="E58" s="111">
        <v>104.5</v>
      </c>
      <c r="F58" s="111">
        <v>113</v>
      </c>
      <c r="G58" s="111">
        <v>104.5</v>
      </c>
      <c r="H58" s="111">
        <v>110.7</v>
      </c>
      <c r="I58" s="111">
        <v>108.7</v>
      </c>
      <c r="J58" s="111">
        <v>101.9</v>
      </c>
      <c r="K58" s="111">
        <v>89.6</v>
      </c>
      <c r="L58" s="111">
        <v>109.2</v>
      </c>
      <c r="M58" s="111">
        <v>85.1</v>
      </c>
      <c r="N58" s="110">
        <v>98.7</v>
      </c>
      <c r="O58" s="110">
        <v>115.2</v>
      </c>
      <c r="P58" s="110">
        <v>101.6</v>
      </c>
      <c r="Q58" s="110">
        <v>98.7</v>
      </c>
      <c r="R58" s="110">
        <v>105.8</v>
      </c>
    </row>
    <row r="59" spans="1:18" x14ac:dyDescent="0.15">
      <c r="A59" s="107" t="s">
        <v>98</v>
      </c>
      <c r="B59" s="108">
        <v>106.6</v>
      </c>
      <c r="C59" s="111">
        <v>118.9</v>
      </c>
      <c r="D59" s="111">
        <v>117.2</v>
      </c>
      <c r="E59" s="111">
        <v>105.4</v>
      </c>
      <c r="F59" s="111">
        <v>109.9</v>
      </c>
      <c r="G59" s="111">
        <v>105.5</v>
      </c>
      <c r="H59" s="111">
        <v>105.3</v>
      </c>
      <c r="I59" s="111">
        <v>107.1</v>
      </c>
      <c r="J59" s="111">
        <v>103.4</v>
      </c>
      <c r="K59" s="111">
        <v>89.4</v>
      </c>
      <c r="L59" s="111">
        <v>112.4</v>
      </c>
      <c r="M59" s="111">
        <v>85.7</v>
      </c>
      <c r="N59" s="110">
        <v>98.8</v>
      </c>
      <c r="O59" s="110">
        <v>114</v>
      </c>
      <c r="P59" s="110">
        <v>102.7</v>
      </c>
      <c r="Q59" s="110">
        <v>116.5</v>
      </c>
      <c r="R59" s="110">
        <v>111.9</v>
      </c>
    </row>
    <row r="60" spans="1:18" x14ac:dyDescent="0.15">
      <c r="A60" s="107" t="s">
        <v>99</v>
      </c>
      <c r="B60" s="108">
        <v>106</v>
      </c>
      <c r="C60" s="111">
        <v>114.8</v>
      </c>
      <c r="D60" s="111">
        <v>117</v>
      </c>
      <c r="E60" s="111">
        <v>104.3</v>
      </c>
      <c r="F60" s="111">
        <v>118.5</v>
      </c>
      <c r="G60" s="111">
        <v>104</v>
      </c>
      <c r="H60" s="111">
        <v>105.3</v>
      </c>
      <c r="I60" s="111">
        <v>108.9</v>
      </c>
      <c r="J60" s="111">
        <v>104.9</v>
      </c>
      <c r="K60" s="111">
        <v>89.4</v>
      </c>
      <c r="L60" s="111">
        <v>107.6</v>
      </c>
      <c r="M60" s="111">
        <v>85.4</v>
      </c>
      <c r="N60" s="110">
        <v>98.4</v>
      </c>
      <c r="O60" s="110">
        <v>112.7</v>
      </c>
      <c r="P60" s="110">
        <v>101.3</v>
      </c>
      <c r="Q60" s="110">
        <v>99.5</v>
      </c>
      <c r="R60" s="110">
        <v>112.7</v>
      </c>
    </row>
    <row r="61" spans="1:18" x14ac:dyDescent="0.15">
      <c r="A61" s="107" t="s">
        <v>100</v>
      </c>
      <c r="B61" s="108">
        <v>105.6</v>
      </c>
      <c r="C61" s="111">
        <v>116</v>
      </c>
      <c r="D61" s="111">
        <v>116.5</v>
      </c>
      <c r="E61" s="111">
        <v>103.9</v>
      </c>
      <c r="F61" s="111">
        <v>113</v>
      </c>
      <c r="G61" s="111">
        <v>106.1</v>
      </c>
      <c r="H61" s="111">
        <v>103.1</v>
      </c>
      <c r="I61" s="111">
        <v>106.7</v>
      </c>
      <c r="J61" s="111">
        <v>106.5</v>
      </c>
      <c r="K61" s="111">
        <v>91.3</v>
      </c>
      <c r="L61" s="111">
        <v>114</v>
      </c>
      <c r="M61" s="111">
        <v>84.5</v>
      </c>
      <c r="N61" s="110">
        <v>100.9</v>
      </c>
      <c r="O61" s="110">
        <v>112.6</v>
      </c>
      <c r="P61" s="110">
        <v>102.6</v>
      </c>
      <c r="Q61" s="110">
        <v>100.4</v>
      </c>
      <c r="R61" s="110">
        <v>107.2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2.9</v>
      </c>
      <c r="C64" s="111">
        <v>15.3</v>
      </c>
      <c r="D64" s="111">
        <v>18.8</v>
      </c>
      <c r="E64" s="111">
        <v>1.1000000000000001</v>
      </c>
      <c r="F64" s="111">
        <v>-2.2000000000000002</v>
      </c>
      <c r="G64" s="111">
        <v>-1.2</v>
      </c>
      <c r="H64" s="111">
        <v>0.2</v>
      </c>
      <c r="I64" s="111">
        <v>9.1</v>
      </c>
      <c r="J64" s="111">
        <v>5.4</v>
      </c>
      <c r="K64" s="111">
        <v>-8.3000000000000007</v>
      </c>
      <c r="L64" s="111">
        <v>5.2</v>
      </c>
      <c r="M64" s="111">
        <v>-15.1</v>
      </c>
      <c r="N64" s="111">
        <v>3.5</v>
      </c>
      <c r="O64" s="111">
        <v>6.2</v>
      </c>
      <c r="P64" s="111">
        <v>-0.3</v>
      </c>
      <c r="Q64" s="111">
        <v>-4.3</v>
      </c>
      <c r="R64" s="111">
        <v>3.9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opLeftCell="A2"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123</v>
      </c>
      <c r="F5" s="128" t="s">
        <v>124</v>
      </c>
    </row>
    <row r="6" spans="1:11" x14ac:dyDescent="0.15">
      <c r="A6" s="129"/>
      <c r="B6" s="130" t="s">
        <v>56</v>
      </c>
      <c r="C6" s="131"/>
      <c r="D6" s="132" t="s">
        <v>2</v>
      </c>
      <c r="E6" s="133"/>
      <c r="F6" s="130" t="s">
        <v>56</v>
      </c>
      <c r="G6" s="131"/>
      <c r="H6" s="132" t="s">
        <v>2</v>
      </c>
      <c r="I6" s="133"/>
      <c r="J6" s="134" t="s">
        <v>125</v>
      </c>
    </row>
    <row r="7" spans="1:11" x14ac:dyDescent="0.15">
      <c r="A7" s="135" t="s">
        <v>55</v>
      </c>
      <c r="B7" s="136" t="s">
        <v>4</v>
      </c>
      <c r="C7" s="137" t="s">
        <v>126</v>
      </c>
      <c r="D7" s="136" t="s">
        <v>4</v>
      </c>
      <c r="E7" s="137" t="s">
        <v>126</v>
      </c>
      <c r="F7" s="136" t="s">
        <v>4</v>
      </c>
      <c r="G7" s="137" t="s">
        <v>126</v>
      </c>
      <c r="H7" s="136" t="s">
        <v>4</v>
      </c>
      <c r="I7" s="137" t="s">
        <v>126</v>
      </c>
      <c r="J7" s="138" t="s">
        <v>127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128</v>
      </c>
    </row>
    <row r="9" spans="1:11" x14ac:dyDescent="0.15">
      <c r="A9" s="143"/>
      <c r="B9" s="144"/>
      <c r="C9" s="145" t="s">
        <v>80</v>
      </c>
      <c r="D9" s="146"/>
      <c r="E9" s="145" t="s">
        <v>80</v>
      </c>
      <c r="F9" s="144"/>
      <c r="G9" s="145" t="s">
        <v>80</v>
      </c>
      <c r="H9" s="146"/>
      <c r="I9" s="147" t="s">
        <v>80</v>
      </c>
      <c r="J9" s="143"/>
    </row>
    <row r="10" spans="1:11" x14ac:dyDescent="0.15">
      <c r="A10" s="143" t="s">
        <v>103</v>
      </c>
      <c r="B10" s="148" t="s">
        <v>103</v>
      </c>
      <c r="C10" s="149" t="s">
        <v>103</v>
      </c>
      <c r="D10" s="149" t="s">
        <v>103</v>
      </c>
      <c r="E10" s="149" t="s">
        <v>103</v>
      </c>
      <c r="F10" s="148" t="s">
        <v>103</v>
      </c>
      <c r="G10" s="149" t="s">
        <v>103</v>
      </c>
      <c r="H10" s="149" t="s">
        <v>103</v>
      </c>
      <c r="I10" s="150" t="s">
        <v>103</v>
      </c>
      <c r="J10" s="151" t="s">
        <v>103</v>
      </c>
    </row>
    <row r="11" spans="1:11" x14ac:dyDescent="0.15">
      <c r="A11" s="143" t="s">
        <v>103</v>
      </c>
      <c r="B11" s="148" t="s">
        <v>103</v>
      </c>
      <c r="C11" s="149" t="s">
        <v>103</v>
      </c>
      <c r="D11" s="149" t="s">
        <v>103</v>
      </c>
      <c r="E11" s="149" t="s">
        <v>103</v>
      </c>
      <c r="F11" s="148" t="s">
        <v>103</v>
      </c>
      <c r="G11" s="149" t="s">
        <v>103</v>
      </c>
      <c r="H11" s="149" t="s">
        <v>103</v>
      </c>
      <c r="I11" s="150" t="s">
        <v>103</v>
      </c>
      <c r="J11" s="151" t="s">
        <v>103</v>
      </c>
    </row>
    <row r="12" spans="1:11" x14ac:dyDescent="0.15">
      <c r="A12" s="143" t="s">
        <v>129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83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84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85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86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87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103</v>
      </c>
      <c r="C18" s="159" t="s">
        <v>103</v>
      </c>
      <c r="D18" s="159" t="s">
        <v>103</v>
      </c>
      <c r="E18" s="160" t="s">
        <v>103</v>
      </c>
      <c r="F18" s="159" t="s">
        <v>103</v>
      </c>
      <c r="G18" s="159" t="s">
        <v>103</v>
      </c>
      <c r="H18" s="159" t="s">
        <v>103</v>
      </c>
      <c r="I18" s="159" t="s">
        <v>103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130</v>
      </c>
      <c r="B20" s="155">
        <v>90</v>
      </c>
      <c r="C20" s="156">
        <v>102.5</v>
      </c>
      <c r="D20" s="156">
        <v>89.8</v>
      </c>
      <c r="E20" s="157">
        <v>103.8</v>
      </c>
      <c r="F20" s="155">
        <v>88.3</v>
      </c>
      <c r="G20" s="156">
        <v>102.2</v>
      </c>
      <c r="H20" s="156">
        <v>85.7</v>
      </c>
      <c r="I20" s="157">
        <v>103.1</v>
      </c>
      <c r="J20" s="152">
        <v>99.9</v>
      </c>
    </row>
    <row r="21" spans="1:11" x14ac:dyDescent="0.15">
      <c r="A21" s="153" t="s">
        <v>89</v>
      </c>
      <c r="B21" s="155">
        <v>89</v>
      </c>
      <c r="C21" s="156">
        <v>102.7</v>
      </c>
      <c r="D21" s="156">
        <v>88.6</v>
      </c>
      <c r="E21" s="157">
        <v>103.5</v>
      </c>
      <c r="F21" s="155">
        <v>88</v>
      </c>
      <c r="G21" s="156">
        <v>102.6</v>
      </c>
      <c r="H21" s="156">
        <v>86.1</v>
      </c>
      <c r="I21" s="157">
        <v>103.4</v>
      </c>
      <c r="J21" s="152">
        <v>100.2</v>
      </c>
      <c r="K21" s="48"/>
    </row>
    <row r="22" spans="1:11" x14ac:dyDescent="0.15">
      <c r="A22" s="153" t="s">
        <v>90</v>
      </c>
      <c r="B22" s="155">
        <v>89.1</v>
      </c>
      <c r="C22" s="156">
        <v>102.8</v>
      </c>
      <c r="D22" s="156">
        <v>88.1</v>
      </c>
      <c r="E22" s="157">
        <v>104.2</v>
      </c>
      <c r="F22" s="155">
        <v>87.8</v>
      </c>
      <c r="G22" s="156">
        <v>102.8</v>
      </c>
      <c r="H22" s="156">
        <v>85.9</v>
      </c>
      <c r="I22" s="157">
        <v>104.3</v>
      </c>
      <c r="J22" s="152">
        <v>100.1</v>
      </c>
      <c r="K22" s="48"/>
    </row>
    <row r="23" spans="1:11" x14ac:dyDescent="0.15">
      <c r="A23" s="143" t="s">
        <v>91</v>
      </c>
      <c r="B23" s="155">
        <v>92.2</v>
      </c>
      <c r="C23" s="156">
        <v>101.8</v>
      </c>
      <c r="D23" s="156">
        <v>95.2</v>
      </c>
      <c r="E23" s="157">
        <v>102.6</v>
      </c>
      <c r="F23" s="155">
        <v>91.7</v>
      </c>
      <c r="G23" s="156">
        <v>102.1</v>
      </c>
      <c r="H23" s="156">
        <v>95.5</v>
      </c>
      <c r="I23" s="157">
        <v>103.2</v>
      </c>
      <c r="J23" s="152">
        <v>100.8</v>
      </c>
      <c r="K23" s="48"/>
    </row>
    <row r="24" spans="1:11" x14ac:dyDescent="0.15">
      <c r="A24" s="143" t="s">
        <v>92</v>
      </c>
      <c r="B24" s="155">
        <v>166.4</v>
      </c>
      <c r="C24" s="156">
        <v>102.6</v>
      </c>
      <c r="D24" s="156">
        <v>181.5</v>
      </c>
      <c r="E24" s="157">
        <v>103.7</v>
      </c>
      <c r="F24" s="155">
        <v>172.3</v>
      </c>
      <c r="G24" s="156">
        <v>103.3</v>
      </c>
      <c r="H24" s="156">
        <v>186.7</v>
      </c>
      <c r="I24" s="157">
        <v>103.9</v>
      </c>
      <c r="J24" s="152">
        <v>101.1</v>
      </c>
      <c r="K24" s="48"/>
    </row>
    <row r="25" spans="1:11" x14ac:dyDescent="0.15">
      <c r="A25" s="143" t="s">
        <v>131</v>
      </c>
      <c r="B25" s="155">
        <v>91.3</v>
      </c>
      <c r="C25" s="156">
        <v>101.6</v>
      </c>
      <c r="D25" s="156">
        <v>89.1</v>
      </c>
      <c r="E25" s="157">
        <v>101.3</v>
      </c>
      <c r="F25" s="155">
        <v>93.2</v>
      </c>
      <c r="G25" s="156">
        <v>104.9</v>
      </c>
      <c r="H25" s="156">
        <v>87.6</v>
      </c>
      <c r="I25" s="157">
        <v>102</v>
      </c>
      <c r="J25" s="152">
        <v>100.8</v>
      </c>
      <c r="K25" s="48"/>
    </row>
    <row r="26" spans="1:11" x14ac:dyDescent="0.15">
      <c r="A26" s="143" t="s">
        <v>94</v>
      </c>
      <c r="B26" s="155">
        <v>89.2</v>
      </c>
      <c r="C26" s="156">
        <v>102.6</v>
      </c>
      <c r="D26" s="156">
        <v>87.6</v>
      </c>
      <c r="E26" s="157">
        <v>103.5</v>
      </c>
      <c r="F26" s="155">
        <v>90.7</v>
      </c>
      <c r="G26" s="156">
        <v>105.6</v>
      </c>
      <c r="H26" s="156">
        <v>85.7</v>
      </c>
      <c r="I26" s="157">
        <v>103.6</v>
      </c>
      <c r="J26" s="152">
        <v>100.9</v>
      </c>
      <c r="K26" s="48"/>
    </row>
    <row r="27" spans="1:11" x14ac:dyDescent="0.15">
      <c r="A27" s="143" t="s">
        <v>95</v>
      </c>
      <c r="B27" s="155">
        <v>93.3</v>
      </c>
      <c r="C27" s="156">
        <v>103.1</v>
      </c>
      <c r="D27" s="156">
        <v>92</v>
      </c>
      <c r="E27" s="157">
        <v>103.9</v>
      </c>
      <c r="F27" s="155">
        <v>93.8</v>
      </c>
      <c r="G27" s="156">
        <v>106.3</v>
      </c>
      <c r="H27" s="156">
        <v>91.7</v>
      </c>
      <c r="I27" s="157">
        <v>105.2</v>
      </c>
      <c r="J27" s="152">
        <v>100.6</v>
      </c>
      <c r="K27" s="48"/>
    </row>
    <row r="28" spans="1:11" x14ac:dyDescent="0.15">
      <c r="A28" s="143" t="s">
        <v>96</v>
      </c>
      <c r="B28" s="155">
        <v>92</v>
      </c>
      <c r="C28" s="156">
        <v>104.9</v>
      </c>
      <c r="D28" s="156">
        <v>90</v>
      </c>
      <c r="E28" s="157">
        <v>104.9</v>
      </c>
      <c r="F28" s="155">
        <v>93.8</v>
      </c>
      <c r="G28" s="156">
        <v>108.1</v>
      </c>
      <c r="H28" s="156">
        <v>88.7</v>
      </c>
      <c r="I28" s="157">
        <v>105.6</v>
      </c>
      <c r="J28" s="152">
        <v>100.8</v>
      </c>
      <c r="K28" s="48"/>
    </row>
    <row r="29" spans="1:11" x14ac:dyDescent="0.15">
      <c r="A29" s="153" t="s">
        <v>97</v>
      </c>
      <c r="B29" s="155">
        <v>91.1</v>
      </c>
      <c r="C29" s="156">
        <v>102.6</v>
      </c>
      <c r="D29" s="156">
        <v>94.8</v>
      </c>
      <c r="E29" s="157">
        <v>102.9</v>
      </c>
      <c r="F29" s="155">
        <v>93.4</v>
      </c>
      <c r="G29" s="156">
        <v>105.6</v>
      </c>
      <c r="H29" s="156">
        <v>96.1</v>
      </c>
      <c r="I29" s="157">
        <v>104.3</v>
      </c>
      <c r="J29" s="152">
        <v>100.6</v>
      </c>
      <c r="K29" s="48"/>
    </row>
    <row r="30" spans="1:11" x14ac:dyDescent="0.15">
      <c r="A30" s="153" t="s">
        <v>98</v>
      </c>
      <c r="B30" s="155">
        <v>129.6</v>
      </c>
      <c r="C30" s="156">
        <v>103</v>
      </c>
      <c r="D30" s="156">
        <v>128.1</v>
      </c>
      <c r="E30" s="157">
        <v>104.7</v>
      </c>
      <c r="F30" s="155">
        <v>141</v>
      </c>
      <c r="G30" s="156">
        <v>106.5</v>
      </c>
      <c r="H30" s="156">
        <v>135.9</v>
      </c>
      <c r="I30" s="157">
        <v>105.5</v>
      </c>
      <c r="J30" s="152">
        <v>100.6</v>
      </c>
      <c r="K30" s="48"/>
    </row>
    <row r="31" spans="1:11" x14ac:dyDescent="0.15">
      <c r="A31" s="153" t="s">
        <v>99</v>
      </c>
      <c r="B31" s="155">
        <v>121.4</v>
      </c>
      <c r="C31" s="156">
        <v>102.3</v>
      </c>
      <c r="D31" s="156">
        <v>134.5</v>
      </c>
      <c r="E31" s="157">
        <v>103.2</v>
      </c>
      <c r="F31" s="155">
        <v>128.4</v>
      </c>
      <c r="G31" s="156">
        <v>105.7</v>
      </c>
      <c r="H31" s="156">
        <v>139.4</v>
      </c>
      <c r="I31" s="157">
        <v>105.2</v>
      </c>
      <c r="J31" s="152">
        <v>100.9</v>
      </c>
      <c r="K31" s="48"/>
    </row>
    <row r="32" spans="1:11" x14ac:dyDescent="0.15">
      <c r="A32" s="153" t="s">
        <v>100</v>
      </c>
      <c r="B32" s="155">
        <v>90</v>
      </c>
      <c r="C32" s="156">
        <v>100.6</v>
      </c>
      <c r="D32" s="156">
        <v>88.5</v>
      </c>
      <c r="E32" s="157">
        <v>101.1</v>
      </c>
      <c r="F32" s="155">
        <v>90.3</v>
      </c>
      <c r="G32" s="156">
        <v>104</v>
      </c>
      <c r="H32" s="156">
        <v>85.9</v>
      </c>
      <c r="I32" s="157">
        <v>102.8</v>
      </c>
      <c r="J32" s="152">
        <v>101.6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101</v>
      </c>
      <c r="B35" s="148">
        <v>0</v>
      </c>
      <c r="C35" s="149">
        <v>-1.9</v>
      </c>
      <c r="D35" s="149">
        <v>-1.4</v>
      </c>
      <c r="E35" s="150">
        <v>-2.6</v>
      </c>
      <c r="F35" s="148">
        <v>2.2999999999999998</v>
      </c>
      <c r="G35" s="149">
        <v>1.8</v>
      </c>
      <c r="H35" s="149">
        <v>0.2</v>
      </c>
      <c r="I35" s="149">
        <v>-0.3</v>
      </c>
      <c r="J35" s="152">
        <v>1.7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132</v>
      </c>
    </row>
    <row r="38" spans="1:10" x14ac:dyDescent="0.15">
      <c r="A38" s="173" t="s">
        <v>133</v>
      </c>
    </row>
    <row r="39" spans="1:10" x14ac:dyDescent="0.15">
      <c r="A39" s="174" t="s">
        <v>134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83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84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87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96.1</v>
      </c>
      <c r="C15" s="111">
        <v>92.2</v>
      </c>
      <c r="D15" s="111">
        <v>92.1</v>
      </c>
      <c r="E15" s="111">
        <v>94.3</v>
      </c>
      <c r="F15" s="111">
        <v>102.7</v>
      </c>
      <c r="G15" s="111">
        <v>100.6</v>
      </c>
      <c r="H15" s="111">
        <v>93.6</v>
      </c>
      <c r="I15" s="111">
        <v>95.4</v>
      </c>
      <c r="J15" s="111">
        <v>96.9</v>
      </c>
      <c r="K15" s="111">
        <v>89</v>
      </c>
      <c r="L15" s="111">
        <v>99.9</v>
      </c>
      <c r="M15" s="111">
        <v>96.3</v>
      </c>
      <c r="N15" s="110">
        <v>110.4</v>
      </c>
      <c r="O15" s="110">
        <v>92.5</v>
      </c>
      <c r="P15" s="110">
        <v>100.1</v>
      </c>
      <c r="Q15" s="110">
        <v>109</v>
      </c>
      <c r="R15" s="110">
        <v>98.1</v>
      </c>
    </row>
    <row r="16" spans="1:18" x14ac:dyDescent="0.15">
      <c r="A16" s="102" t="s">
        <v>89</v>
      </c>
      <c r="B16" s="108">
        <v>100.5</v>
      </c>
      <c r="C16" s="111">
        <v>102.8</v>
      </c>
      <c r="D16" s="111">
        <v>98.5</v>
      </c>
      <c r="E16" s="111">
        <v>101.4</v>
      </c>
      <c r="F16" s="111">
        <v>98.2</v>
      </c>
      <c r="G16" s="111">
        <v>100.1</v>
      </c>
      <c r="H16" s="111">
        <v>98.3</v>
      </c>
      <c r="I16" s="111">
        <v>98.3</v>
      </c>
      <c r="J16" s="111">
        <v>101.7</v>
      </c>
      <c r="K16" s="111">
        <v>97.7</v>
      </c>
      <c r="L16" s="111">
        <v>102.6</v>
      </c>
      <c r="M16" s="111">
        <v>94.3</v>
      </c>
      <c r="N16" s="110">
        <v>100.4</v>
      </c>
      <c r="O16" s="110">
        <v>121.2</v>
      </c>
      <c r="P16" s="110">
        <v>101.9</v>
      </c>
      <c r="Q16" s="110">
        <v>108.9</v>
      </c>
      <c r="R16" s="110">
        <v>98</v>
      </c>
    </row>
    <row r="17" spans="1:18" x14ac:dyDescent="0.15">
      <c r="A17" s="102" t="s">
        <v>90</v>
      </c>
      <c r="B17" s="108">
        <v>100.4</v>
      </c>
      <c r="C17" s="111">
        <v>99.8</v>
      </c>
      <c r="D17" s="111">
        <v>97</v>
      </c>
      <c r="E17" s="111">
        <v>101.1</v>
      </c>
      <c r="F17" s="111">
        <v>106.8</v>
      </c>
      <c r="G17" s="111">
        <v>98.1</v>
      </c>
      <c r="H17" s="111">
        <v>99.4</v>
      </c>
      <c r="I17" s="111">
        <v>98.1</v>
      </c>
      <c r="J17" s="111">
        <v>104.4</v>
      </c>
      <c r="K17" s="111">
        <v>99</v>
      </c>
      <c r="L17" s="111">
        <v>105.5</v>
      </c>
      <c r="M17" s="111">
        <v>92.6</v>
      </c>
      <c r="N17" s="110">
        <v>95</v>
      </c>
      <c r="O17" s="110">
        <v>125</v>
      </c>
      <c r="P17" s="110">
        <v>100.6</v>
      </c>
      <c r="Q17" s="110">
        <v>111.2</v>
      </c>
      <c r="R17" s="110">
        <v>99</v>
      </c>
    </row>
    <row r="18" spans="1:18" x14ac:dyDescent="0.15">
      <c r="A18" s="102" t="s">
        <v>91</v>
      </c>
      <c r="B18" s="108">
        <v>100.7</v>
      </c>
      <c r="C18" s="111">
        <v>104.4</v>
      </c>
      <c r="D18" s="111">
        <v>97</v>
      </c>
      <c r="E18" s="111">
        <v>103.3</v>
      </c>
      <c r="F18" s="111">
        <v>100.8</v>
      </c>
      <c r="G18" s="111">
        <v>99.4</v>
      </c>
      <c r="H18" s="111">
        <v>98.5</v>
      </c>
      <c r="I18" s="111">
        <v>100.1</v>
      </c>
      <c r="J18" s="111">
        <v>102.4</v>
      </c>
      <c r="K18" s="111">
        <v>98.1</v>
      </c>
      <c r="L18" s="111">
        <v>103.2</v>
      </c>
      <c r="M18" s="111">
        <v>90.3</v>
      </c>
      <c r="N18" s="110">
        <v>97.2</v>
      </c>
      <c r="O18" s="110">
        <v>118.2</v>
      </c>
      <c r="P18" s="110">
        <v>102.1</v>
      </c>
      <c r="Q18" s="110">
        <v>104.5</v>
      </c>
      <c r="R18" s="110">
        <v>99.3</v>
      </c>
    </row>
    <row r="19" spans="1:18" x14ac:dyDescent="0.15">
      <c r="A19" s="102" t="s">
        <v>92</v>
      </c>
      <c r="B19" s="108">
        <v>100.4</v>
      </c>
      <c r="C19" s="111">
        <v>100.9</v>
      </c>
      <c r="D19" s="111">
        <v>95.6</v>
      </c>
      <c r="E19" s="111">
        <v>102.5</v>
      </c>
      <c r="F19" s="111">
        <v>100.8</v>
      </c>
      <c r="G19" s="111">
        <v>97.8</v>
      </c>
      <c r="H19" s="111">
        <v>100.4</v>
      </c>
      <c r="I19" s="111">
        <v>100.5</v>
      </c>
      <c r="J19" s="111">
        <v>102.7</v>
      </c>
      <c r="K19" s="111">
        <v>94</v>
      </c>
      <c r="L19" s="111">
        <v>102.8</v>
      </c>
      <c r="M19" s="111">
        <v>94.5</v>
      </c>
      <c r="N19" s="110">
        <v>98.2</v>
      </c>
      <c r="O19" s="110">
        <v>110.7</v>
      </c>
      <c r="P19" s="110">
        <v>101.2</v>
      </c>
      <c r="Q19" s="110">
        <v>110.8</v>
      </c>
      <c r="R19" s="110">
        <v>97.9</v>
      </c>
    </row>
    <row r="20" spans="1:18" x14ac:dyDescent="0.15">
      <c r="A20" s="102" t="s">
        <v>136</v>
      </c>
      <c r="B20" s="108">
        <v>93</v>
      </c>
      <c r="C20" s="111">
        <v>90.8</v>
      </c>
      <c r="D20" s="111">
        <v>88.3</v>
      </c>
      <c r="E20" s="111">
        <v>88.6</v>
      </c>
      <c r="F20" s="111">
        <v>92.9</v>
      </c>
      <c r="G20" s="111">
        <v>88.3</v>
      </c>
      <c r="H20" s="111">
        <v>89.6</v>
      </c>
      <c r="I20" s="111">
        <v>95.9</v>
      </c>
      <c r="J20" s="111">
        <v>104.8</v>
      </c>
      <c r="K20" s="111">
        <v>76</v>
      </c>
      <c r="L20" s="111">
        <v>89.6</v>
      </c>
      <c r="M20" s="111">
        <v>92.7</v>
      </c>
      <c r="N20" s="110">
        <v>94.2</v>
      </c>
      <c r="O20" s="110">
        <v>116</v>
      </c>
      <c r="P20" s="110">
        <v>96</v>
      </c>
      <c r="Q20" s="110">
        <v>100.2</v>
      </c>
      <c r="R20" s="110">
        <v>89.6</v>
      </c>
    </row>
    <row r="21" spans="1:18" x14ac:dyDescent="0.15">
      <c r="A21" s="102" t="s">
        <v>94</v>
      </c>
      <c r="B21" s="108">
        <v>97.9</v>
      </c>
      <c r="C21" s="111">
        <v>98.2</v>
      </c>
      <c r="D21" s="111">
        <v>103.5</v>
      </c>
      <c r="E21" s="111">
        <v>101.1</v>
      </c>
      <c r="F21" s="111">
        <v>94</v>
      </c>
      <c r="G21" s="111">
        <v>93.4</v>
      </c>
      <c r="H21" s="111">
        <v>94.4</v>
      </c>
      <c r="I21" s="111">
        <v>97.8</v>
      </c>
      <c r="J21" s="111">
        <v>96.8</v>
      </c>
      <c r="K21" s="111">
        <v>81.8</v>
      </c>
      <c r="L21" s="111">
        <v>98.2</v>
      </c>
      <c r="M21" s="111">
        <v>89.4</v>
      </c>
      <c r="N21" s="110">
        <v>92.6</v>
      </c>
      <c r="O21" s="110">
        <v>118.5</v>
      </c>
      <c r="P21" s="110">
        <v>97.4</v>
      </c>
      <c r="Q21" s="110">
        <v>97.3</v>
      </c>
      <c r="R21" s="110">
        <v>94.5</v>
      </c>
    </row>
    <row r="22" spans="1:18" x14ac:dyDescent="0.15">
      <c r="A22" s="107" t="s">
        <v>95</v>
      </c>
      <c r="B22" s="108">
        <v>99.2</v>
      </c>
      <c r="C22" s="111">
        <v>94.1</v>
      </c>
      <c r="D22" s="111">
        <v>103</v>
      </c>
      <c r="E22" s="111">
        <v>99.9</v>
      </c>
      <c r="F22" s="111">
        <v>105.3</v>
      </c>
      <c r="G22" s="111">
        <v>97.1</v>
      </c>
      <c r="H22" s="111">
        <v>95.5</v>
      </c>
      <c r="I22" s="111">
        <v>98.3</v>
      </c>
      <c r="J22" s="111">
        <v>99.6</v>
      </c>
      <c r="K22" s="111">
        <v>80.099999999999994</v>
      </c>
      <c r="L22" s="111">
        <v>101.6</v>
      </c>
      <c r="M22" s="111">
        <v>95.3</v>
      </c>
      <c r="N22" s="110">
        <v>97.2</v>
      </c>
      <c r="O22" s="110">
        <v>128.80000000000001</v>
      </c>
      <c r="P22" s="110">
        <v>98</v>
      </c>
      <c r="Q22" s="110">
        <v>107.1</v>
      </c>
      <c r="R22" s="110">
        <v>94.3</v>
      </c>
    </row>
    <row r="23" spans="1:18" x14ac:dyDescent="0.15">
      <c r="A23" s="107" t="s">
        <v>96</v>
      </c>
      <c r="B23" s="108">
        <v>102.8</v>
      </c>
      <c r="C23" s="111">
        <v>96.4</v>
      </c>
      <c r="D23" s="111">
        <v>107</v>
      </c>
      <c r="E23" s="111">
        <v>104.3</v>
      </c>
      <c r="F23" s="111">
        <v>102.9</v>
      </c>
      <c r="G23" s="111">
        <v>96.6</v>
      </c>
      <c r="H23" s="111">
        <v>98.8</v>
      </c>
      <c r="I23" s="111">
        <v>106.2</v>
      </c>
      <c r="J23" s="111">
        <v>106.2</v>
      </c>
      <c r="K23" s="111">
        <v>80.7</v>
      </c>
      <c r="L23" s="111">
        <v>100</v>
      </c>
      <c r="M23" s="111">
        <v>94.7</v>
      </c>
      <c r="N23" s="110">
        <v>96.9</v>
      </c>
      <c r="O23" s="110">
        <v>126.9</v>
      </c>
      <c r="P23" s="110">
        <v>101.4</v>
      </c>
      <c r="Q23" s="110">
        <v>108.5</v>
      </c>
      <c r="R23" s="110">
        <v>97.9</v>
      </c>
    </row>
    <row r="24" spans="1:18" x14ac:dyDescent="0.15">
      <c r="A24" s="107" t="s">
        <v>97</v>
      </c>
      <c r="B24" s="108">
        <v>97.6</v>
      </c>
      <c r="C24" s="111">
        <v>92.7</v>
      </c>
      <c r="D24" s="111">
        <v>95.4</v>
      </c>
      <c r="E24" s="111">
        <v>94</v>
      </c>
      <c r="F24" s="111">
        <v>106.3</v>
      </c>
      <c r="G24" s="111">
        <v>91.3</v>
      </c>
      <c r="H24" s="111">
        <v>92.8</v>
      </c>
      <c r="I24" s="111">
        <v>100.3</v>
      </c>
      <c r="J24" s="111">
        <v>107</v>
      </c>
      <c r="K24" s="111">
        <v>81.2</v>
      </c>
      <c r="L24" s="111">
        <v>95.4</v>
      </c>
      <c r="M24" s="111">
        <v>95.6</v>
      </c>
      <c r="N24" s="110">
        <v>96.3</v>
      </c>
      <c r="O24" s="110">
        <v>125.7</v>
      </c>
      <c r="P24" s="110">
        <v>100.2</v>
      </c>
      <c r="Q24" s="110">
        <v>108.1</v>
      </c>
      <c r="R24" s="110">
        <v>93.2</v>
      </c>
    </row>
    <row r="25" spans="1:18" x14ac:dyDescent="0.15">
      <c r="A25" s="107" t="s">
        <v>98</v>
      </c>
      <c r="B25" s="108">
        <v>103.5</v>
      </c>
      <c r="C25" s="111">
        <v>104.8</v>
      </c>
      <c r="D25" s="111">
        <v>107.7</v>
      </c>
      <c r="E25" s="111">
        <v>106</v>
      </c>
      <c r="F25" s="111">
        <v>105.5</v>
      </c>
      <c r="G25" s="111">
        <v>100.6</v>
      </c>
      <c r="H25" s="111">
        <v>98.8</v>
      </c>
      <c r="I25" s="111">
        <v>103.5</v>
      </c>
      <c r="J25" s="111">
        <v>111.8</v>
      </c>
      <c r="K25" s="111">
        <v>84.6</v>
      </c>
      <c r="L25" s="111">
        <v>101.5</v>
      </c>
      <c r="M25" s="111">
        <v>95.3</v>
      </c>
      <c r="N25" s="110">
        <v>96</v>
      </c>
      <c r="O25" s="110">
        <v>124.2</v>
      </c>
      <c r="P25" s="110">
        <v>104</v>
      </c>
      <c r="Q25" s="110">
        <v>111.5</v>
      </c>
      <c r="R25" s="110">
        <v>99.9</v>
      </c>
    </row>
    <row r="26" spans="1:18" x14ac:dyDescent="0.15">
      <c r="A26" s="107" t="s">
        <v>99</v>
      </c>
      <c r="B26" s="108">
        <v>101.1</v>
      </c>
      <c r="C26" s="111">
        <v>99</v>
      </c>
      <c r="D26" s="111">
        <v>107.3</v>
      </c>
      <c r="E26" s="111">
        <v>101.8</v>
      </c>
      <c r="F26" s="111">
        <v>109.9</v>
      </c>
      <c r="G26" s="111">
        <v>99.5</v>
      </c>
      <c r="H26" s="111">
        <v>101.1</v>
      </c>
      <c r="I26" s="111">
        <v>100.3</v>
      </c>
      <c r="J26" s="111">
        <v>109.8</v>
      </c>
      <c r="K26" s="111">
        <v>82.3</v>
      </c>
      <c r="L26" s="111">
        <v>99.7</v>
      </c>
      <c r="M26" s="111">
        <v>100.1</v>
      </c>
      <c r="N26" s="110">
        <v>94.1</v>
      </c>
      <c r="O26" s="110">
        <v>107.2</v>
      </c>
      <c r="P26" s="110">
        <v>99.9</v>
      </c>
      <c r="Q26" s="110">
        <v>108.5</v>
      </c>
      <c r="R26" s="110">
        <v>102.3</v>
      </c>
    </row>
    <row r="27" spans="1:18" x14ac:dyDescent="0.15">
      <c r="A27" s="107" t="s">
        <v>100</v>
      </c>
      <c r="B27" s="108">
        <v>95.5</v>
      </c>
      <c r="C27" s="111">
        <v>94.9</v>
      </c>
      <c r="D27" s="111">
        <v>94.9</v>
      </c>
      <c r="E27" s="111">
        <v>93.9</v>
      </c>
      <c r="F27" s="111">
        <v>105.8</v>
      </c>
      <c r="G27" s="111">
        <v>102.1</v>
      </c>
      <c r="H27" s="111">
        <v>92.6</v>
      </c>
      <c r="I27" s="111">
        <v>98.3</v>
      </c>
      <c r="J27" s="111">
        <v>104.9</v>
      </c>
      <c r="K27" s="111">
        <v>81.599999999999994</v>
      </c>
      <c r="L27" s="111">
        <v>100.3</v>
      </c>
      <c r="M27" s="111">
        <v>97.7</v>
      </c>
      <c r="N27" s="110">
        <v>94.6</v>
      </c>
      <c r="O27" s="110">
        <v>77.3</v>
      </c>
      <c r="P27" s="110">
        <v>100.1</v>
      </c>
      <c r="Q27" s="110">
        <v>107.7</v>
      </c>
      <c r="R27" s="110">
        <v>98.6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-0.6</v>
      </c>
      <c r="C30" s="111">
        <v>2.9</v>
      </c>
      <c r="D30" s="111">
        <v>3</v>
      </c>
      <c r="E30" s="111">
        <v>-0.4</v>
      </c>
      <c r="F30" s="111">
        <v>3</v>
      </c>
      <c r="G30" s="111">
        <v>1.5</v>
      </c>
      <c r="H30" s="111">
        <v>-1.1000000000000001</v>
      </c>
      <c r="I30" s="111">
        <v>3</v>
      </c>
      <c r="J30" s="111">
        <v>8.3000000000000007</v>
      </c>
      <c r="K30" s="111">
        <v>-8.3000000000000007</v>
      </c>
      <c r="L30" s="111">
        <v>0.4</v>
      </c>
      <c r="M30" s="111">
        <v>1.5</v>
      </c>
      <c r="N30" s="111">
        <v>-14.3</v>
      </c>
      <c r="O30" s="111">
        <v>-16.399999999999999</v>
      </c>
      <c r="P30" s="111">
        <v>0</v>
      </c>
      <c r="Q30" s="111">
        <v>-1.2</v>
      </c>
      <c r="R30" s="111">
        <v>0.5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101.3</v>
      </c>
      <c r="C42" s="105" t="s">
        <v>82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83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84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85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87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95.6</v>
      </c>
      <c r="C49" s="111">
        <v>92.2</v>
      </c>
      <c r="D49" s="111">
        <v>88.3</v>
      </c>
      <c r="E49" s="111">
        <v>95.9</v>
      </c>
      <c r="F49" s="111">
        <v>105</v>
      </c>
      <c r="G49" s="111">
        <v>101.8</v>
      </c>
      <c r="H49" s="111">
        <v>93.3</v>
      </c>
      <c r="I49" s="111">
        <v>94.5</v>
      </c>
      <c r="J49" s="111">
        <v>94.3</v>
      </c>
      <c r="K49" s="111">
        <v>98.8</v>
      </c>
      <c r="L49" s="111">
        <v>97.5</v>
      </c>
      <c r="M49" s="111">
        <v>98.6</v>
      </c>
      <c r="N49" s="110">
        <v>95.9</v>
      </c>
      <c r="O49" s="110">
        <v>83.1</v>
      </c>
      <c r="P49" s="110">
        <v>101.5</v>
      </c>
      <c r="Q49" s="110">
        <v>101.3</v>
      </c>
      <c r="R49" s="110">
        <v>98.6</v>
      </c>
    </row>
    <row r="50" spans="1:18" x14ac:dyDescent="0.15">
      <c r="A50" s="102" t="s">
        <v>89</v>
      </c>
      <c r="B50" s="108">
        <v>100.2</v>
      </c>
      <c r="C50" s="111">
        <v>102.8</v>
      </c>
      <c r="D50" s="111">
        <v>84.5</v>
      </c>
      <c r="E50" s="111">
        <v>101.4</v>
      </c>
      <c r="F50" s="111">
        <v>101.1</v>
      </c>
      <c r="G50" s="111">
        <v>101.5</v>
      </c>
      <c r="H50" s="111">
        <v>100.2</v>
      </c>
      <c r="I50" s="111">
        <v>99</v>
      </c>
      <c r="J50" s="111">
        <v>99.8</v>
      </c>
      <c r="K50" s="111">
        <v>99.8</v>
      </c>
      <c r="L50" s="111">
        <v>95.8</v>
      </c>
      <c r="M50" s="111">
        <v>96.2</v>
      </c>
      <c r="N50" s="110">
        <v>98.3</v>
      </c>
      <c r="O50" s="110">
        <v>109.3</v>
      </c>
      <c r="P50" s="110">
        <v>102.2</v>
      </c>
      <c r="Q50" s="110">
        <v>98.2</v>
      </c>
      <c r="R50" s="110">
        <v>98.2</v>
      </c>
    </row>
    <row r="51" spans="1:18" x14ac:dyDescent="0.15">
      <c r="A51" s="102" t="s">
        <v>90</v>
      </c>
      <c r="B51" s="108">
        <v>100.4</v>
      </c>
      <c r="C51" s="111">
        <v>99.8</v>
      </c>
      <c r="D51" s="111">
        <v>76.3</v>
      </c>
      <c r="E51" s="111">
        <v>102.5</v>
      </c>
      <c r="F51" s="111">
        <v>109.3</v>
      </c>
      <c r="G51" s="111">
        <v>98.4</v>
      </c>
      <c r="H51" s="111">
        <v>100.1</v>
      </c>
      <c r="I51" s="111">
        <v>98.6</v>
      </c>
      <c r="J51" s="111">
        <v>101.2</v>
      </c>
      <c r="K51" s="111">
        <v>103.7</v>
      </c>
      <c r="L51" s="111">
        <v>105.4</v>
      </c>
      <c r="M51" s="111">
        <v>94.4</v>
      </c>
      <c r="N51" s="110">
        <v>93.4</v>
      </c>
      <c r="O51" s="110">
        <v>115.1</v>
      </c>
      <c r="P51" s="110">
        <v>99.9</v>
      </c>
      <c r="Q51" s="110">
        <v>101</v>
      </c>
      <c r="R51" s="110">
        <v>99.6</v>
      </c>
    </row>
    <row r="52" spans="1:18" x14ac:dyDescent="0.15">
      <c r="A52" s="102" t="s">
        <v>91</v>
      </c>
      <c r="B52" s="108">
        <v>100.6</v>
      </c>
      <c r="C52" s="111">
        <v>104.4</v>
      </c>
      <c r="D52" s="111">
        <v>72.099999999999994</v>
      </c>
      <c r="E52" s="111">
        <v>103.8</v>
      </c>
      <c r="F52" s="111">
        <v>103.1</v>
      </c>
      <c r="G52" s="111">
        <v>100.2</v>
      </c>
      <c r="H52" s="111">
        <v>99.8</v>
      </c>
      <c r="I52" s="111">
        <v>101.1</v>
      </c>
      <c r="J52" s="111">
        <v>97.6</v>
      </c>
      <c r="K52" s="111">
        <v>102.2</v>
      </c>
      <c r="L52" s="111">
        <v>100.4</v>
      </c>
      <c r="M52" s="111">
        <v>93.5</v>
      </c>
      <c r="N52" s="110">
        <v>97.2</v>
      </c>
      <c r="O52" s="110">
        <v>106.8</v>
      </c>
      <c r="P52" s="110">
        <v>102.5</v>
      </c>
      <c r="Q52" s="110">
        <v>100.6</v>
      </c>
      <c r="R52" s="110">
        <v>98.4</v>
      </c>
    </row>
    <row r="53" spans="1:18" x14ac:dyDescent="0.15">
      <c r="A53" s="102" t="s">
        <v>92</v>
      </c>
      <c r="B53" s="108">
        <v>100.4</v>
      </c>
      <c r="C53" s="111">
        <v>100.9</v>
      </c>
      <c r="D53" s="111">
        <v>74.7</v>
      </c>
      <c r="E53" s="111">
        <v>102.8</v>
      </c>
      <c r="F53" s="111">
        <v>101.7</v>
      </c>
      <c r="G53" s="111">
        <v>98.2</v>
      </c>
      <c r="H53" s="111">
        <v>103</v>
      </c>
      <c r="I53" s="111">
        <v>101.9</v>
      </c>
      <c r="J53" s="111">
        <v>98.7</v>
      </c>
      <c r="K53" s="111">
        <v>100.1</v>
      </c>
      <c r="L53" s="111">
        <v>99.2</v>
      </c>
      <c r="M53" s="111">
        <v>94.1</v>
      </c>
      <c r="N53" s="110">
        <v>99.7</v>
      </c>
      <c r="O53" s="110">
        <v>100.7</v>
      </c>
      <c r="P53" s="110">
        <v>101.2</v>
      </c>
      <c r="Q53" s="110">
        <v>101</v>
      </c>
      <c r="R53" s="110">
        <v>97.5</v>
      </c>
    </row>
    <row r="54" spans="1:18" x14ac:dyDescent="0.15">
      <c r="A54" s="102" t="s">
        <v>136</v>
      </c>
      <c r="B54" s="108">
        <v>95.3</v>
      </c>
      <c r="C54" s="111">
        <v>90.8</v>
      </c>
      <c r="D54" s="111">
        <v>96</v>
      </c>
      <c r="E54" s="111">
        <v>91.4</v>
      </c>
      <c r="F54" s="111">
        <v>96</v>
      </c>
      <c r="G54" s="111">
        <v>87.9</v>
      </c>
      <c r="H54" s="111">
        <v>91.3</v>
      </c>
      <c r="I54" s="111">
        <v>98.6</v>
      </c>
      <c r="J54" s="111">
        <v>102.5</v>
      </c>
      <c r="K54" s="111">
        <v>90.3</v>
      </c>
      <c r="L54" s="111">
        <v>92.3</v>
      </c>
      <c r="M54" s="111">
        <v>92.8</v>
      </c>
      <c r="N54" s="110">
        <v>95.5</v>
      </c>
      <c r="O54" s="110">
        <v>117.3</v>
      </c>
      <c r="P54" s="110">
        <v>96.9</v>
      </c>
      <c r="Q54" s="110">
        <v>92.5</v>
      </c>
      <c r="R54" s="110">
        <v>90.7</v>
      </c>
    </row>
    <row r="55" spans="1:18" x14ac:dyDescent="0.15">
      <c r="A55" s="102" t="s">
        <v>94</v>
      </c>
      <c r="B55" s="108">
        <v>99.5</v>
      </c>
      <c r="C55" s="111">
        <v>98.2</v>
      </c>
      <c r="D55" s="111">
        <v>113</v>
      </c>
      <c r="E55" s="111">
        <v>102</v>
      </c>
      <c r="F55" s="111">
        <v>97.4</v>
      </c>
      <c r="G55" s="111">
        <v>96.1</v>
      </c>
      <c r="H55" s="111">
        <v>96.3</v>
      </c>
      <c r="I55" s="111">
        <v>100.1</v>
      </c>
      <c r="J55" s="111">
        <v>96.2</v>
      </c>
      <c r="K55" s="111">
        <v>91</v>
      </c>
      <c r="L55" s="111">
        <v>91.8</v>
      </c>
      <c r="M55" s="111">
        <v>88.1</v>
      </c>
      <c r="N55" s="110">
        <v>91.5</v>
      </c>
      <c r="O55" s="110">
        <v>121.3</v>
      </c>
      <c r="P55" s="110">
        <v>97.1</v>
      </c>
      <c r="Q55" s="110">
        <v>88.7</v>
      </c>
      <c r="R55" s="110">
        <v>95.5</v>
      </c>
    </row>
    <row r="56" spans="1:18" x14ac:dyDescent="0.15">
      <c r="A56" s="107" t="s">
        <v>95</v>
      </c>
      <c r="B56" s="108">
        <v>101.1</v>
      </c>
      <c r="C56" s="111">
        <v>94.1</v>
      </c>
      <c r="D56" s="111">
        <v>115.8</v>
      </c>
      <c r="E56" s="111">
        <v>101.5</v>
      </c>
      <c r="F56" s="111">
        <v>109.2</v>
      </c>
      <c r="G56" s="111">
        <v>97.9</v>
      </c>
      <c r="H56" s="111">
        <v>96.3</v>
      </c>
      <c r="I56" s="111">
        <v>100.2</v>
      </c>
      <c r="J56" s="111">
        <v>100.1</v>
      </c>
      <c r="K56" s="111">
        <v>94</v>
      </c>
      <c r="L56" s="111">
        <v>97.2</v>
      </c>
      <c r="M56" s="111">
        <v>94.5</v>
      </c>
      <c r="N56" s="110">
        <v>97.1</v>
      </c>
      <c r="O56" s="110">
        <v>134.30000000000001</v>
      </c>
      <c r="P56" s="110">
        <v>97.7</v>
      </c>
      <c r="Q56" s="110">
        <v>98.7</v>
      </c>
      <c r="R56" s="110">
        <v>95.2</v>
      </c>
    </row>
    <row r="57" spans="1:18" x14ac:dyDescent="0.15">
      <c r="A57" s="107" t="s">
        <v>96</v>
      </c>
      <c r="B57" s="108">
        <v>104.9</v>
      </c>
      <c r="C57" s="111">
        <v>96.4</v>
      </c>
      <c r="D57" s="111">
        <v>114.3</v>
      </c>
      <c r="E57" s="111">
        <v>105</v>
      </c>
      <c r="F57" s="111">
        <v>106.4</v>
      </c>
      <c r="G57" s="111">
        <v>97.1</v>
      </c>
      <c r="H57" s="111">
        <v>99.8</v>
      </c>
      <c r="I57" s="111">
        <v>109.5</v>
      </c>
      <c r="J57" s="111">
        <v>106.8</v>
      </c>
      <c r="K57" s="111">
        <v>97.2</v>
      </c>
      <c r="L57" s="111">
        <v>98.9</v>
      </c>
      <c r="M57" s="111">
        <v>94.4</v>
      </c>
      <c r="N57" s="110">
        <v>102.3</v>
      </c>
      <c r="O57" s="110">
        <v>134</v>
      </c>
      <c r="P57" s="110">
        <v>102</v>
      </c>
      <c r="Q57" s="110">
        <v>98.7</v>
      </c>
      <c r="R57" s="110">
        <v>98.2</v>
      </c>
    </row>
    <row r="58" spans="1:18" x14ac:dyDescent="0.15">
      <c r="A58" s="107" t="s">
        <v>97</v>
      </c>
      <c r="B58" s="108">
        <v>100.1</v>
      </c>
      <c r="C58" s="111">
        <v>92.7</v>
      </c>
      <c r="D58" s="111">
        <v>100.3</v>
      </c>
      <c r="E58" s="111">
        <v>96.2</v>
      </c>
      <c r="F58" s="111">
        <v>109.7</v>
      </c>
      <c r="G58" s="111">
        <v>91.6</v>
      </c>
      <c r="H58" s="111">
        <v>94.4</v>
      </c>
      <c r="I58" s="111">
        <v>102.9</v>
      </c>
      <c r="J58" s="111">
        <v>106.9</v>
      </c>
      <c r="K58" s="111">
        <v>97.1</v>
      </c>
      <c r="L58" s="111">
        <v>98</v>
      </c>
      <c r="M58" s="111">
        <v>93.9</v>
      </c>
      <c r="N58" s="110">
        <v>104</v>
      </c>
      <c r="O58" s="110">
        <v>129.6</v>
      </c>
      <c r="P58" s="110">
        <v>101.9</v>
      </c>
      <c r="Q58" s="110">
        <v>99</v>
      </c>
      <c r="R58" s="110">
        <v>95.9</v>
      </c>
    </row>
    <row r="59" spans="1:18" x14ac:dyDescent="0.15">
      <c r="A59" s="107" t="s">
        <v>98</v>
      </c>
      <c r="B59" s="108">
        <v>106.1</v>
      </c>
      <c r="C59" s="111">
        <v>104.8</v>
      </c>
      <c r="D59" s="111">
        <v>117</v>
      </c>
      <c r="E59" s="111">
        <v>106.5</v>
      </c>
      <c r="F59" s="111">
        <v>108.8</v>
      </c>
      <c r="G59" s="111">
        <v>101.5</v>
      </c>
      <c r="H59" s="111">
        <v>102.9</v>
      </c>
      <c r="I59" s="111">
        <v>105.7</v>
      </c>
      <c r="J59" s="111">
        <v>112.9</v>
      </c>
      <c r="K59" s="111">
        <v>97.3</v>
      </c>
      <c r="L59" s="111">
        <v>97.8</v>
      </c>
      <c r="M59" s="111">
        <v>96.3</v>
      </c>
      <c r="N59" s="110">
        <v>105.2</v>
      </c>
      <c r="O59" s="110">
        <v>129.19999999999999</v>
      </c>
      <c r="P59" s="110">
        <v>104.8</v>
      </c>
      <c r="Q59" s="110">
        <v>102.7</v>
      </c>
      <c r="R59" s="110">
        <v>102.1</v>
      </c>
    </row>
    <row r="60" spans="1:18" x14ac:dyDescent="0.15">
      <c r="A60" s="107" t="s">
        <v>99</v>
      </c>
      <c r="B60" s="108">
        <v>103.6</v>
      </c>
      <c r="C60" s="111">
        <v>99</v>
      </c>
      <c r="D60" s="111">
        <v>112.2</v>
      </c>
      <c r="E60" s="111">
        <v>104.3</v>
      </c>
      <c r="F60" s="111">
        <v>115.3</v>
      </c>
      <c r="G60" s="111">
        <v>100.4</v>
      </c>
      <c r="H60" s="111">
        <v>101.6</v>
      </c>
      <c r="I60" s="111">
        <v>103.3</v>
      </c>
      <c r="J60" s="111">
        <v>109.2</v>
      </c>
      <c r="K60" s="111">
        <v>96.3</v>
      </c>
      <c r="L60" s="111">
        <v>93.8</v>
      </c>
      <c r="M60" s="111">
        <v>94.6</v>
      </c>
      <c r="N60" s="110">
        <v>103.9</v>
      </c>
      <c r="O60" s="110">
        <v>119.9</v>
      </c>
      <c r="P60" s="110">
        <v>101.2</v>
      </c>
      <c r="Q60" s="110">
        <v>100.2</v>
      </c>
      <c r="R60" s="110">
        <v>101.8</v>
      </c>
    </row>
    <row r="61" spans="1:18" x14ac:dyDescent="0.15">
      <c r="A61" s="107" t="s">
        <v>100</v>
      </c>
      <c r="B61" s="108">
        <v>97.7</v>
      </c>
      <c r="C61" s="111">
        <v>94.9</v>
      </c>
      <c r="D61" s="111">
        <v>98.5</v>
      </c>
      <c r="E61" s="111">
        <v>97.3</v>
      </c>
      <c r="F61" s="111">
        <v>107</v>
      </c>
      <c r="G61" s="111">
        <v>97.9</v>
      </c>
      <c r="H61" s="111">
        <v>93.5</v>
      </c>
      <c r="I61" s="111">
        <v>101.7</v>
      </c>
      <c r="J61" s="111">
        <v>104.2</v>
      </c>
      <c r="K61" s="111">
        <v>95.9</v>
      </c>
      <c r="L61" s="111">
        <v>99.9</v>
      </c>
      <c r="M61" s="111">
        <v>90.3</v>
      </c>
      <c r="N61" s="110">
        <v>103.4</v>
      </c>
      <c r="O61" s="110">
        <v>78.599999999999994</v>
      </c>
      <c r="P61" s="110">
        <v>103.2</v>
      </c>
      <c r="Q61" s="110">
        <v>97.5</v>
      </c>
      <c r="R61" s="110">
        <v>98.6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2.2000000000000002</v>
      </c>
      <c r="C64" s="111">
        <v>2.9</v>
      </c>
      <c r="D64" s="111">
        <v>11.6</v>
      </c>
      <c r="E64" s="111">
        <v>1.5</v>
      </c>
      <c r="F64" s="111">
        <v>1.9</v>
      </c>
      <c r="G64" s="111">
        <v>-3.8</v>
      </c>
      <c r="H64" s="111">
        <v>0.2</v>
      </c>
      <c r="I64" s="111">
        <v>7.6</v>
      </c>
      <c r="J64" s="111">
        <v>10.5</v>
      </c>
      <c r="K64" s="111">
        <v>-2.9</v>
      </c>
      <c r="L64" s="111">
        <v>2.5</v>
      </c>
      <c r="M64" s="111">
        <v>-8.4</v>
      </c>
      <c r="N64" s="111">
        <v>7.8</v>
      </c>
      <c r="O64" s="111">
        <v>-5.4</v>
      </c>
      <c r="P64" s="111">
        <v>1.7</v>
      </c>
      <c r="Q64" s="111">
        <v>-3.8</v>
      </c>
      <c r="R64" s="111">
        <v>0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139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140</v>
      </c>
      <c r="K6" s="94" t="s">
        <v>141</v>
      </c>
      <c r="L6" s="95" t="s">
        <v>75</v>
      </c>
      <c r="M6" s="95" t="s">
        <v>76</v>
      </c>
      <c r="N6" s="95" t="s">
        <v>142</v>
      </c>
      <c r="O6" s="94" t="s">
        <v>78</v>
      </c>
      <c r="P6" s="92"/>
      <c r="Q6" s="94" t="s">
        <v>143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102.2</v>
      </c>
      <c r="C8" s="105" t="s">
        <v>82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83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84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85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87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96</v>
      </c>
      <c r="C15" s="111">
        <v>91.5</v>
      </c>
      <c r="D15" s="111">
        <v>91.4</v>
      </c>
      <c r="E15" s="111">
        <v>94.2</v>
      </c>
      <c r="F15" s="111">
        <v>104.1</v>
      </c>
      <c r="G15" s="111">
        <v>101.9</v>
      </c>
      <c r="H15" s="111">
        <v>94.3</v>
      </c>
      <c r="I15" s="111">
        <v>94.9</v>
      </c>
      <c r="J15" s="111">
        <v>97</v>
      </c>
      <c r="K15" s="111">
        <v>90</v>
      </c>
      <c r="L15" s="111">
        <v>103.1</v>
      </c>
      <c r="M15" s="111">
        <v>93.7</v>
      </c>
      <c r="N15" s="110">
        <v>111.5</v>
      </c>
      <c r="O15" s="110">
        <v>91.4</v>
      </c>
      <c r="P15" s="110">
        <v>99.6</v>
      </c>
      <c r="Q15" s="110">
        <v>110.7</v>
      </c>
      <c r="R15" s="110">
        <v>99.4</v>
      </c>
    </row>
    <row r="16" spans="1:18" x14ac:dyDescent="0.15">
      <c r="A16" s="102" t="s">
        <v>89</v>
      </c>
      <c r="B16" s="108">
        <v>100.1</v>
      </c>
      <c r="C16" s="111">
        <v>101.7</v>
      </c>
      <c r="D16" s="111">
        <v>96.7</v>
      </c>
      <c r="E16" s="111">
        <v>101.2</v>
      </c>
      <c r="F16" s="111">
        <v>98.9</v>
      </c>
      <c r="G16" s="111">
        <v>100.5</v>
      </c>
      <c r="H16" s="111">
        <v>97.9</v>
      </c>
      <c r="I16" s="111">
        <v>97.7</v>
      </c>
      <c r="J16" s="111">
        <v>102.2</v>
      </c>
      <c r="K16" s="111">
        <v>99.7</v>
      </c>
      <c r="L16" s="111">
        <v>105.7</v>
      </c>
      <c r="M16" s="111">
        <v>92.2</v>
      </c>
      <c r="N16" s="110">
        <v>100.7</v>
      </c>
      <c r="O16" s="110">
        <v>116.6</v>
      </c>
      <c r="P16" s="110">
        <v>101.5</v>
      </c>
      <c r="Q16" s="110">
        <v>108.4</v>
      </c>
      <c r="R16" s="110">
        <v>100.2</v>
      </c>
    </row>
    <row r="17" spans="1:18" x14ac:dyDescent="0.15">
      <c r="A17" s="102" t="s">
        <v>90</v>
      </c>
      <c r="B17" s="108">
        <v>100.2</v>
      </c>
      <c r="C17" s="111">
        <v>97.7</v>
      </c>
      <c r="D17" s="111">
        <v>95.8</v>
      </c>
      <c r="E17" s="111">
        <v>101.2</v>
      </c>
      <c r="F17" s="111">
        <v>106.1</v>
      </c>
      <c r="G17" s="111">
        <v>99.2</v>
      </c>
      <c r="H17" s="111">
        <v>100</v>
      </c>
      <c r="I17" s="111">
        <v>97.3</v>
      </c>
      <c r="J17" s="111">
        <v>103.7</v>
      </c>
      <c r="K17" s="111">
        <v>100.4</v>
      </c>
      <c r="L17" s="111">
        <v>107.6</v>
      </c>
      <c r="M17" s="111">
        <v>91.4</v>
      </c>
      <c r="N17" s="110">
        <v>97.2</v>
      </c>
      <c r="O17" s="110">
        <v>119.6</v>
      </c>
      <c r="P17" s="110">
        <v>100.2</v>
      </c>
      <c r="Q17" s="110">
        <v>111.5</v>
      </c>
      <c r="R17" s="110">
        <v>100.5</v>
      </c>
    </row>
    <row r="18" spans="1:18" x14ac:dyDescent="0.15">
      <c r="A18" s="102" t="s">
        <v>91</v>
      </c>
      <c r="B18" s="108">
        <v>100.5</v>
      </c>
      <c r="C18" s="111">
        <v>102.6</v>
      </c>
      <c r="D18" s="111">
        <v>95.2</v>
      </c>
      <c r="E18" s="111">
        <v>103.1</v>
      </c>
      <c r="F18" s="111">
        <v>101.7</v>
      </c>
      <c r="G18" s="111">
        <v>100.5</v>
      </c>
      <c r="H18" s="111">
        <v>99.5</v>
      </c>
      <c r="I18" s="111">
        <v>99</v>
      </c>
      <c r="J18" s="111">
        <v>102.8</v>
      </c>
      <c r="K18" s="111">
        <v>99.5</v>
      </c>
      <c r="L18" s="111">
        <v>105.4</v>
      </c>
      <c r="M18" s="111">
        <v>89.1</v>
      </c>
      <c r="N18" s="110">
        <v>98.8</v>
      </c>
      <c r="O18" s="110">
        <v>114.8</v>
      </c>
      <c r="P18" s="110">
        <v>101.7</v>
      </c>
      <c r="Q18" s="110">
        <v>105.7</v>
      </c>
      <c r="R18" s="110">
        <v>101.3</v>
      </c>
    </row>
    <row r="19" spans="1:18" x14ac:dyDescent="0.15">
      <c r="A19" s="102" t="s">
        <v>92</v>
      </c>
      <c r="B19" s="108">
        <v>100</v>
      </c>
      <c r="C19" s="111">
        <v>99.6</v>
      </c>
      <c r="D19" s="111">
        <v>94.5</v>
      </c>
      <c r="E19" s="111">
        <v>102.3</v>
      </c>
      <c r="F19" s="111">
        <v>101.6</v>
      </c>
      <c r="G19" s="111">
        <v>100.2</v>
      </c>
      <c r="H19" s="111">
        <v>99.9</v>
      </c>
      <c r="I19" s="111">
        <v>99.3</v>
      </c>
      <c r="J19" s="111">
        <v>103.1</v>
      </c>
      <c r="K19" s="111">
        <v>95.2</v>
      </c>
      <c r="L19" s="111">
        <v>105.1</v>
      </c>
      <c r="M19" s="111">
        <v>92.9</v>
      </c>
      <c r="N19" s="110">
        <v>99.8</v>
      </c>
      <c r="O19" s="110">
        <v>107.3</v>
      </c>
      <c r="P19" s="110">
        <v>100.2</v>
      </c>
      <c r="Q19" s="110">
        <v>111</v>
      </c>
      <c r="R19" s="110">
        <v>99.9</v>
      </c>
    </row>
    <row r="20" spans="1:18" x14ac:dyDescent="0.15">
      <c r="A20" s="102" t="s">
        <v>136</v>
      </c>
      <c r="B20" s="108">
        <v>92.9</v>
      </c>
      <c r="C20" s="111">
        <v>85.8</v>
      </c>
      <c r="D20" s="111">
        <v>89.2</v>
      </c>
      <c r="E20" s="111">
        <v>88.1</v>
      </c>
      <c r="F20" s="111">
        <v>93.2</v>
      </c>
      <c r="G20" s="111">
        <v>88.2</v>
      </c>
      <c r="H20" s="111">
        <v>91.8</v>
      </c>
      <c r="I20" s="111">
        <v>95.3</v>
      </c>
      <c r="J20" s="111">
        <v>101.5</v>
      </c>
      <c r="K20" s="111">
        <v>79</v>
      </c>
      <c r="L20" s="111">
        <v>93</v>
      </c>
      <c r="M20" s="111">
        <v>90.9</v>
      </c>
      <c r="N20" s="110">
        <v>95</v>
      </c>
      <c r="O20" s="110">
        <v>109.5</v>
      </c>
      <c r="P20" s="110">
        <v>95.6</v>
      </c>
      <c r="Q20" s="110">
        <v>98.5</v>
      </c>
      <c r="R20" s="110">
        <v>90.6</v>
      </c>
    </row>
    <row r="21" spans="1:18" x14ac:dyDescent="0.15">
      <c r="A21" s="102" t="s">
        <v>94</v>
      </c>
      <c r="B21" s="108">
        <v>97.9</v>
      </c>
      <c r="C21" s="111">
        <v>96.9</v>
      </c>
      <c r="D21" s="111">
        <v>102.7</v>
      </c>
      <c r="E21" s="111">
        <v>100.7</v>
      </c>
      <c r="F21" s="111">
        <v>94.2</v>
      </c>
      <c r="G21" s="111">
        <v>93.8</v>
      </c>
      <c r="H21" s="111">
        <v>97</v>
      </c>
      <c r="I21" s="111">
        <v>97.7</v>
      </c>
      <c r="J21" s="111">
        <v>94.1</v>
      </c>
      <c r="K21" s="111">
        <v>85.1</v>
      </c>
      <c r="L21" s="111">
        <v>100</v>
      </c>
      <c r="M21" s="111">
        <v>88.1</v>
      </c>
      <c r="N21" s="110">
        <v>94.2</v>
      </c>
      <c r="O21" s="110">
        <v>108.6</v>
      </c>
      <c r="P21" s="110">
        <v>97.4</v>
      </c>
      <c r="Q21" s="110">
        <v>98.6</v>
      </c>
      <c r="R21" s="110">
        <v>96.8</v>
      </c>
    </row>
    <row r="22" spans="1:18" x14ac:dyDescent="0.15">
      <c r="A22" s="107" t="s">
        <v>95</v>
      </c>
      <c r="B22" s="108">
        <v>99.1</v>
      </c>
      <c r="C22" s="111">
        <v>93</v>
      </c>
      <c r="D22" s="111">
        <v>104</v>
      </c>
      <c r="E22" s="111">
        <v>99.6</v>
      </c>
      <c r="F22" s="111">
        <v>104.5</v>
      </c>
      <c r="G22" s="111">
        <v>96.8</v>
      </c>
      <c r="H22" s="111">
        <v>96.4</v>
      </c>
      <c r="I22" s="111">
        <v>97.6</v>
      </c>
      <c r="J22" s="111">
        <v>96.2</v>
      </c>
      <c r="K22" s="111">
        <v>83.1</v>
      </c>
      <c r="L22" s="111">
        <v>102.6</v>
      </c>
      <c r="M22" s="111">
        <v>93.8</v>
      </c>
      <c r="N22" s="110">
        <v>98.3</v>
      </c>
      <c r="O22" s="110">
        <v>119.5</v>
      </c>
      <c r="P22" s="110">
        <v>98.1</v>
      </c>
      <c r="Q22" s="110">
        <v>106.8</v>
      </c>
      <c r="R22" s="110">
        <v>96.4</v>
      </c>
    </row>
    <row r="23" spans="1:18" x14ac:dyDescent="0.15">
      <c r="A23" s="107" t="s">
        <v>96</v>
      </c>
      <c r="B23" s="108">
        <v>102.7</v>
      </c>
      <c r="C23" s="111">
        <v>94.8</v>
      </c>
      <c r="D23" s="111">
        <v>108</v>
      </c>
      <c r="E23" s="111">
        <v>104.4</v>
      </c>
      <c r="F23" s="111">
        <v>102.2</v>
      </c>
      <c r="G23" s="111">
        <v>97.9</v>
      </c>
      <c r="H23" s="111">
        <v>99.4</v>
      </c>
      <c r="I23" s="111">
        <v>105.5</v>
      </c>
      <c r="J23" s="111">
        <v>101.2</v>
      </c>
      <c r="K23" s="111">
        <v>84.5</v>
      </c>
      <c r="L23" s="111">
        <v>103.2</v>
      </c>
      <c r="M23" s="111">
        <v>93.4</v>
      </c>
      <c r="N23" s="110">
        <v>97.9</v>
      </c>
      <c r="O23" s="110">
        <v>116.5</v>
      </c>
      <c r="P23" s="110">
        <v>101.5</v>
      </c>
      <c r="Q23" s="110">
        <v>108.4</v>
      </c>
      <c r="R23" s="110">
        <v>100.2</v>
      </c>
    </row>
    <row r="24" spans="1:18" x14ac:dyDescent="0.15">
      <c r="A24" s="107" t="s">
        <v>97</v>
      </c>
      <c r="B24" s="108">
        <v>97.6</v>
      </c>
      <c r="C24" s="111">
        <v>88.6</v>
      </c>
      <c r="D24" s="111">
        <v>95.7</v>
      </c>
      <c r="E24" s="111">
        <v>94.1</v>
      </c>
      <c r="F24" s="111">
        <v>106</v>
      </c>
      <c r="G24" s="111">
        <v>93.1</v>
      </c>
      <c r="H24" s="111">
        <v>94.8</v>
      </c>
      <c r="I24" s="111">
        <v>99.8</v>
      </c>
      <c r="J24" s="111">
        <v>103.1</v>
      </c>
      <c r="K24" s="111">
        <v>85.8</v>
      </c>
      <c r="L24" s="111">
        <v>99</v>
      </c>
      <c r="M24" s="111">
        <v>94</v>
      </c>
      <c r="N24" s="110">
        <v>96.8</v>
      </c>
      <c r="O24" s="110">
        <v>113.5</v>
      </c>
      <c r="P24" s="110">
        <v>100.4</v>
      </c>
      <c r="Q24" s="110">
        <v>107.5</v>
      </c>
      <c r="R24" s="110">
        <v>95.1</v>
      </c>
    </row>
    <row r="25" spans="1:18" x14ac:dyDescent="0.15">
      <c r="A25" s="107" t="s">
        <v>98</v>
      </c>
      <c r="B25" s="108">
        <v>103.5</v>
      </c>
      <c r="C25" s="111">
        <v>104.5</v>
      </c>
      <c r="D25" s="111">
        <v>107.7</v>
      </c>
      <c r="E25" s="111">
        <v>106.7</v>
      </c>
      <c r="F25" s="111">
        <v>104.7</v>
      </c>
      <c r="G25" s="111">
        <v>102.5</v>
      </c>
      <c r="H25" s="111">
        <v>99.2</v>
      </c>
      <c r="I25" s="111">
        <v>103.3</v>
      </c>
      <c r="J25" s="111">
        <v>108</v>
      </c>
      <c r="K25" s="111">
        <v>88.9</v>
      </c>
      <c r="L25" s="111">
        <v>105.2</v>
      </c>
      <c r="M25" s="111">
        <v>93.7</v>
      </c>
      <c r="N25" s="110">
        <v>96.5</v>
      </c>
      <c r="O25" s="110">
        <v>113.4</v>
      </c>
      <c r="P25" s="110">
        <v>104.4</v>
      </c>
      <c r="Q25" s="110">
        <v>111.7</v>
      </c>
      <c r="R25" s="110">
        <v>101.8</v>
      </c>
    </row>
    <row r="26" spans="1:18" x14ac:dyDescent="0.15">
      <c r="A26" s="107" t="s">
        <v>99</v>
      </c>
      <c r="B26" s="108">
        <v>101.2</v>
      </c>
      <c r="C26" s="111">
        <v>97.9</v>
      </c>
      <c r="D26" s="111">
        <v>106.6</v>
      </c>
      <c r="E26" s="111">
        <v>101.9</v>
      </c>
      <c r="F26" s="111">
        <v>108.6</v>
      </c>
      <c r="G26" s="111">
        <v>101.2</v>
      </c>
      <c r="H26" s="111">
        <v>102.2</v>
      </c>
      <c r="I26" s="111">
        <v>100.1</v>
      </c>
      <c r="J26" s="111">
        <v>107.2</v>
      </c>
      <c r="K26" s="111">
        <v>85.2</v>
      </c>
      <c r="L26" s="111">
        <v>103</v>
      </c>
      <c r="M26" s="111">
        <v>99.9</v>
      </c>
      <c r="N26" s="110">
        <v>95.2</v>
      </c>
      <c r="O26" s="110">
        <v>100</v>
      </c>
      <c r="P26" s="110">
        <v>100.3</v>
      </c>
      <c r="Q26" s="110">
        <v>108.3</v>
      </c>
      <c r="R26" s="110">
        <v>103.2</v>
      </c>
    </row>
    <row r="27" spans="1:18" x14ac:dyDescent="0.15">
      <c r="A27" s="107" t="s">
        <v>100</v>
      </c>
      <c r="B27" s="108">
        <v>95.8</v>
      </c>
      <c r="C27" s="111">
        <v>93.2</v>
      </c>
      <c r="D27" s="111">
        <v>94.6</v>
      </c>
      <c r="E27" s="111">
        <v>93.4</v>
      </c>
      <c r="F27" s="111">
        <v>104.7</v>
      </c>
      <c r="G27" s="111">
        <v>102.9</v>
      </c>
      <c r="H27" s="111">
        <v>92.9</v>
      </c>
      <c r="I27" s="111">
        <v>98.2</v>
      </c>
      <c r="J27" s="111">
        <v>103.1</v>
      </c>
      <c r="K27" s="111">
        <v>84.8</v>
      </c>
      <c r="L27" s="111">
        <v>103.4</v>
      </c>
      <c r="M27" s="111">
        <v>96.8</v>
      </c>
      <c r="N27" s="110">
        <v>95.7</v>
      </c>
      <c r="O27" s="110">
        <v>77.099999999999994</v>
      </c>
      <c r="P27" s="110">
        <v>100.4</v>
      </c>
      <c r="Q27" s="110">
        <v>109.3</v>
      </c>
      <c r="R27" s="110">
        <v>100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-0.2</v>
      </c>
      <c r="C30" s="111">
        <v>1.9</v>
      </c>
      <c r="D30" s="111">
        <v>3.5</v>
      </c>
      <c r="E30" s="111">
        <v>-0.8</v>
      </c>
      <c r="F30" s="111">
        <v>0.6</v>
      </c>
      <c r="G30" s="111">
        <v>1</v>
      </c>
      <c r="H30" s="111">
        <v>-1.5</v>
      </c>
      <c r="I30" s="111">
        <v>3.5</v>
      </c>
      <c r="J30" s="111">
        <v>6.3</v>
      </c>
      <c r="K30" s="111">
        <v>-5.8</v>
      </c>
      <c r="L30" s="111">
        <v>0.3</v>
      </c>
      <c r="M30" s="111">
        <v>3.3</v>
      </c>
      <c r="N30" s="111">
        <v>-14.2</v>
      </c>
      <c r="O30" s="111">
        <v>-15.6</v>
      </c>
      <c r="P30" s="111">
        <v>0.8</v>
      </c>
      <c r="Q30" s="111">
        <v>-1.3</v>
      </c>
      <c r="R30" s="111">
        <v>0.6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139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140</v>
      </c>
      <c r="K40" s="94" t="s">
        <v>141</v>
      </c>
      <c r="L40" s="95" t="s">
        <v>75</v>
      </c>
      <c r="M40" s="95" t="s">
        <v>76</v>
      </c>
      <c r="N40" s="95" t="s">
        <v>142</v>
      </c>
      <c r="O40" s="94" t="s">
        <v>78</v>
      </c>
      <c r="P40" s="92"/>
      <c r="Q40" s="94" t="s">
        <v>143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101.7</v>
      </c>
      <c r="C42" s="105" t="s">
        <v>82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83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84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87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96</v>
      </c>
      <c r="C49" s="111">
        <v>91.5</v>
      </c>
      <c r="D49" s="111">
        <v>88.4</v>
      </c>
      <c r="E49" s="111">
        <v>95.6</v>
      </c>
      <c r="F49" s="111">
        <v>104.2</v>
      </c>
      <c r="G49" s="111">
        <v>103.3</v>
      </c>
      <c r="H49" s="111">
        <v>95.2</v>
      </c>
      <c r="I49" s="111">
        <v>94.9</v>
      </c>
      <c r="J49" s="111">
        <v>95.9</v>
      </c>
      <c r="K49" s="111">
        <v>99.5</v>
      </c>
      <c r="L49" s="111">
        <v>98.3</v>
      </c>
      <c r="M49" s="111">
        <v>97.6</v>
      </c>
      <c r="N49" s="110">
        <v>95.6</v>
      </c>
      <c r="O49" s="110">
        <v>85.5</v>
      </c>
      <c r="P49" s="110">
        <v>100.5</v>
      </c>
      <c r="Q49" s="110">
        <v>102.3</v>
      </c>
      <c r="R49" s="110">
        <v>98.4</v>
      </c>
    </row>
    <row r="50" spans="1:18" x14ac:dyDescent="0.15">
      <c r="A50" s="102" t="s">
        <v>89</v>
      </c>
      <c r="B50" s="108">
        <v>100.4</v>
      </c>
      <c r="C50" s="111">
        <v>101.7</v>
      </c>
      <c r="D50" s="111">
        <v>84.5</v>
      </c>
      <c r="E50" s="111">
        <v>100.9</v>
      </c>
      <c r="F50" s="111">
        <v>99.2</v>
      </c>
      <c r="G50" s="111">
        <v>103.1</v>
      </c>
      <c r="H50" s="111">
        <v>101.4</v>
      </c>
      <c r="I50" s="111">
        <v>99.4</v>
      </c>
      <c r="J50" s="111">
        <v>101.5</v>
      </c>
      <c r="K50" s="111">
        <v>99.9</v>
      </c>
      <c r="L50" s="111">
        <v>96.6</v>
      </c>
      <c r="M50" s="111">
        <v>96.3</v>
      </c>
      <c r="N50" s="110">
        <v>96.9</v>
      </c>
      <c r="O50" s="110">
        <v>108.7</v>
      </c>
      <c r="P50" s="110">
        <v>101.4</v>
      </c>
      <c r="Q50" s="110">
        <v>98.9</v>
      </c>
      <c r="R50" s="110">
        <v>99.8</v>
      </c>
    </row>
    <row r="51" spans="1:18" x14ac:dyDescent="0.15">
      <c r="A51" s="102" t="s">
        <v>90</v>
      </c>
      <c r="B51" s="108">
        <v>100.5</v>
      </c>
      <c r="C51" s="111">
        <v>97.7</v>
      </c>
      <c r="D51" s="111">
        <v>75.8</v>
      </c>
      <c r="E51" s="111">
        <v>102.5</v>
      </c>
      <c r="F51" s="111">
        <v>106.3</v>
      </c>
      <c r="G51" s="111">
        <v>99.7</v>
      </c>
      <c r="H51" s="111">
        <v>102.3</v>
      </c>
      <c r="I51" s="111">
        <v>98.5</v>
      </c>
      <c r="J51" s="111">
        <v>102.1</v>
      </c>
      <c r="K51" s="111">
        <v>102.7</v>
      </c>
      <c r="L51" s="111">
        <v>104.3</v>
      </c>
      <c r="M51" s="111">
        <v>94.7</v>
      </c>
      <c r="N51" s="110">
        <v>93.3</v>
      </c>
      <c r="O51" s="110">
        <v>114.5</v>
      </c>
      <c r="P51" s="110">
        <v>99.2</v>
      </c>
      <c r="Q51" s="110">
        <v>101</v>
      </c>
      <c r="R51" s="110">
        <v>100.1</v>
      </c>
    </row>
    <row r="52" spans="1:18" x14ac:dyDescent="0.15">
      <c r="A52" s="102" t="s">
        <v>91</v>
      </c>
      <c r="B52" s="108">
        <v>100.7</v>
      </c>
      <c r="C52" s="111">
        <v>102.6</v>
      </c>
      <c r="D52" s="111">
        <v>71.099999999999994</v>
      </c>
      <c r="E52" s="111">
        <v>103.7</v>
      </c>
      <c r="F52" s="111">
        <v>101.8</v>
      </c>
      <c r="G52" s="111">
        <v>102.2</v>
      </c>
      <c r="H52" s="111">
        <v>101.7</v>
      </c>
      <c r="I52" s="111">
        <v>100.8</v>
      </c>
      <c r="J52" s="111">
        <v>99.5</v>
      </c>
      <c r="K52" s="111">
        <v>101.5</v>
      </c>
      <c r="L52" s="111">
        <v>100.2</v>
      </c>
      <c r="M52" s="111">
        <v>93.6</v>
      </c>
      <c r="N52" s="110">
        <v>96.1</v>
      </c>
      <c r="O52" s="110">
        <v>106</v>
      </c>
      <c r="P52" s="110">
        <v>101.7</v>
      </c>
      <c r="Q52" s="110">
        <v>100.4</v>
      </c>
      <c r="R52" s="110">
        <v>99.7</v>
      </c>
    </row>
    <row r="53" spans="1:18" x14ac:dyDescent="0.15">
      <c r="A53" s="102" t="s">
        <v>92</v>
      </c>
      <c r="B53" s="108">
        <v>100.2</v>
      </c>
      <c r="C53" s="111">
        <v>99.6</v>
      </c>
      <c r="D53" s="111">
        <v>73.400000000000006</v>
      </c>
      <c r="E53" s="111">
        <v>102.8</v>
      </c>
      <c r="F53" s="111">
        <v>100.8</v>
      </c>
      <c r="G53" s="111">
        <v>101</v>
      </c>
      <c r="H53" s="111">
        <v>102.6</v>
      </c>
      <c r="I53" s="111">
        <v>101.9</v>
      </c>
      <c r="J53" s="111">
        <v>101</v>
      </c>
      <c r="K53" s="111">
        <v>99.8</v>
      </c>
      <c r="L53" s="111">
        <v>99.6</v>
      </c>
      <c r="M53" s="111">
        <v>94</v>
      </c>
      <c r="N53" s="110">
        <v>98.4</v>
      </c>
      <c r="O53" s="110">
        <v>100.5</v>
      </c>
      <c r="P53" s="110">
        <v>99.5</v>
      </c>
      <c r="Q53" s="110">
        <v>99.9</v>
      </c>
      <c r="R53" s="110">
        <v>98.7</v>
      </c>
    </row>
    <row r="54" spans="1:18" x14ac:dyDescent="0.15">
      <c r="A54" s="102" t="s">
        <v>136</v>
      </c>
      <c r="B54" s="108">
        <v>95.2</v>
      </c>
      <c r="C54" s="111">
        <v>85.8</v>
      </c>
      <c r="D54" s="111">
        <v>92.8</v>
      </c>
      <c r="E54" s="111">
        <v>90.6</v>
      </c>
      <c r="F54" s="111">
        <v>94.2</v>
      </c>
      <c r="G54" s="111">
        <v>89.7</v>
      </c>
      <c r="H54" s="111">
        <v>94.7</v>
      </c>
      <c r="I54" s="111">
        <v>99</v>
      </c>
      <c r="J54" s="111">
        <v>98.7</v>
      </c>
      <c r="K54" s="111">
        <v>89.5</v>
      </c>
      <c r="L54" s="111">
        <v>93.8</v>
      </c>
      <c r="M54" s="111">
        <v>91.3</v>
      </c>
      <c r="N54" s="110">
        <v>92</v>
      </c>
      <c r="O54" s="110">
        <v>109.3</v>
      </c>
      <c r="P54" s="110">
        <v>96.9</v>
      </c>
      <c r="Q54" s="110">
        <v>88.9</v>
      </c>
      <c r="R54" s="110">
        <v>90.8</v>
      </c>
    </row>
    <row r="55" spans="1:18" x14ac:dyDescent="0.15">
      <c r="A55" s="102" t="s">
        <v>94</v>
      </c>
      <c r="B55" s="108">
        <v>99.6</v>
      </c>
      <c r="C55" s="111">
        <v>96.9</v>
      </c>
      <c r="D55" s="111">
        <v>107.7</v>
      </c>
      <c r="E55" s="111">
        <v>101.4</v>
      </c>
      <c r="F55" s="111">
        <v>95.6</v>
      </c>
      <c r="G55" s="111">
        <v>97.7</v>
      </c>
      <c r="H55" s="111">
        <v>100.4</v>
      </c>
      <c r="I55" s="111">
        <v>100.9</v>
      </c>
      <c r="J55" s="111">
        <v>92.8</v>
      </c>
      <c r="K55" s="111">
        <v>89.9</v>
      </c>
      <c r="L55" s="111">
        <v>93.1</v>
      </c>
      <c r="M55" s="111">
        <v>87.2</v>
      </c>
      <c r="N55" s="110">
        <v>89.4</v>
      </c>
      <c r="O55" s="110">
        <v>110.8</v>
      </c>
      <c r="P55" s="110">
        <v>97.6</v>
      </c>
      <c r="Q55" s="110">
        <v>90.1</v>
      </c>
      <c r="R55" s="110">
        <v>97.3</v>
      </c>
    </row>
    <row r="56" spans="1:18" x14ac:dyDescent="0.15">
      <c r="A56" s="107" t="s">
        <v>95</v>
      </c>
      <c r="B56" s="108">
        <v>101</v>
      </c>
      <c r="C56" s="111">
        <v>93</v>
      </c>
      <c r="D56" s="111">
        <v>112.4</v>
      </c>
      <c r="E56" s="111">
        <v>101</v>
      </c>
      <c r="F56" s="111">
        <v>106.6</v>
      </c>
      <c r="G56" s="111">
        <v>99.8</v>
      </c>
      <c r="H56" s="111">
        <v>98.4</v>
      </c>
      <c r="I56" s="111">
        <v>100.5</v>
      </c>
      <c r="J56" s="111">
        <v>96.2</v>
      </c>
      <c r="K56" s="111">
        <v>93.2</v>
      </c>
      <c r="L56" s="111">
        <v>98.8</v>
      </c>
      <c r="M56" s="111">
        <v>93.5</v>
      </c>
      <c r="N56" s="110">
        <v>93.8</v>
      </c>
      <c r="O56" s="110">
        <v>124.1</v>
      </c>
      <c r="P56" s="110">
        <v>98.4</v>
      </c>
      <c r="Q56" s="110">
        <v>97.7</v>
      </c>
      <c r="R56" s="110">
        <v>96.7</v>
      </c>
    </row>
    <row r="57" spans="1:18" x14ac:dyDescent="0.15">
      <c r="A57" s="107" t="s">
        <v>96</v>
      </c>
      <c r="B57" s="108">
        <v>104.8</v>
      </c>
      <c r="C57" s="111">
        <v>94.8</v>
      </c>
      <c r="D57" s="111">
        <v>112</v>
      </c>
      <c r="E57" s="111">
        <v>105</v>
      </c>
      <c r="F57" s="111">
        <v>104.5</v>
      </c>
      <c r="G57" s="111">
        <v>99.2</v>
      </c>
      <c r="H57" s="111">
        <v>101.3</v>
      </c>
      <c r="I57" s="111">
        <v>109.9</v>
      </c>
      <c r="J57" s="111">
        <v>100.9</v>
      </c>
      <c r="K57" s="111">
        <v>96.8</v>
      </c>
      <c r="L57" s="111">
        <v>100.3</v>
      </c>
      <c r="M57" s="111">
        <v>93.9</v>
      </c>
      <c r="N57" s="110">
        <v>99.1</v>
      </c>
      <c r="O57" s="110">
        <v>121.5</v>
      </c>
      <c r="P57" s="110">
        <v>102.6</v>
      </c>
      <c r="Q57" s="110">
        <v>97.7</v>
      </c>
      <c r="R57" s="110">
        <v>99.3</v>
      </c>
    </row>
    <row r="58" spans="1:18" x14ac:dyDescent="0.15">
      <c r="A58" s="107" t="s">
        <v>97</v>
      </c>
      <c r="B58" s="108">
        <v>100.2</v>
      </c>
      <c r="C58" s="111">
        <v>88.6</v>
      </c>
      <c r="D58" s="111">
        <v>97.9</v>
      </c>
      <c r="E58" s="111">
        <v>96.2</v>
      </c>
      <c r="F58" s="111">
        <v>107.2</v>
      </c>
      <c r="G58" s="111">
        <v>94</v>
      </c>
      <c r="H58" s="111">
        <v>97.7</v>
      </c>
      <c r="I58" s="111">
        <v>103.3</v>
      </c>
      <c r="J58" s="111">
        <v>102.3</v>
      </c>
      <c r="K58" s="111">
        <v>97</v>
      </c>
      <c r="L58" s="111">
        <v>100.5</v>
      </c>
      <c r="M58" s="111">
        <v>93</v>
      </c>
      <c r="N58" s="110">
        <v>100.6</v>
      </c>
      <c r="O58" s="110">
        <v>115.1</v>
      </c>
      <c r="P58" s="110">
        <v>102.5</v>
      </c>
      <c r="Q58" s="110">
        <v>97.3</v>
      </c>
      <c r="R58" s="110">
        <v>96.5</v>
      </c>
    </row>
    <row r="59" spans="1:18" x14ac:dyDescent="0.15">
      <c r="A59" s="107" t="s">
        <v>98</v>
      </c>
      <c r="B59" s="108">
        <v>105.9</v>
      </c>
      <c r="C59" s="111">
        <v>104.5</v>
      </c>
      <c r="D59" s="111">
        <v>112.8</v>
      </c>
      <c r="E59" s="111">
        <v>107.1</v>
      </c>
      <c r="F59" s="111">
        <v>106.8</v>
      </c>
      <c r="G59" s="111">
        <v>104.3</v>
      </c>
      <c r="H59" s="111">
        <v>103.6</v>
      </c>
      <c r="I59" s="111">
        <v>106</v>
      </c>
      <c r="J59" s="111">
        <v>107.6</v>
      </c>
      <c r="K59" s="111">
        <v>97</v>
      </c>
      <c r="L59" s="111">
        <v>100.1</v>
      </c>
      <c r="M59" s="111">
        <v>95.3</v>
      </c>
      <c r="N59" s="110">
        <v>101.9</v>
      </c>
      <c r="O59" s="110">
        <v>115.4</v>
      </c>
      <c r="P59" s="110">
        <v>105.8</v>
      </c>
      <c r="Q59" s="110">
        <v>103.2</v>
      </c>
      <c r="R59" s="110">
        <v>102.8</v>
      </c>
    </row>
    <row r="60" spans="1:18" x14ac:dyDescent="0.15">
      <c r="A60" s="107" t="s">
        <v>99</v>
      </c>
      <c r="B60" s="108">
        <v>103.5</v>
      </c>
      <c r="C60" s="111">
        <v>97.9</v>
      </c>
      <c r="D60" s="111">
        <v>109.4</v>
      </c>
      <c r="E60" s="111">
        <v>104</v>
      </c>
      <c r="F60" s="111">
        <v>111.9</v>
      </c>
      <c r="G60" s="111">
        <v>103.3</v>
      </c>
      <c r="H60" s="111">
        <v>102.3</v>
      </c>
      <c r="I60" s="111">
        <v>104</v>
      </c>
      <c r="J60" s="111">
        <v>105.8</v>
      </c>
      <c r="K60" s="111">
        <v>96.4</v>
      </c>
      <c r="L60" s="111">
        <v>96.7</v>
      </c>
      <c r="M60" s="111">
        <v>93.7</v>
      </c>
      <c r="N60" s="110">
        <v>100.7</v>
      </c>
      <c r="O60" s="110">
        <v>109.9</v>
      </c>
      <c r="P60" s="110">
        <v>102</v>
      </c>
      <c r="Q60" s="110">
        <v>98.9</v>
      </c>
      <c r="R60" s="110">
        <v>102.6</v>
      </c>
    </row>
    <row r="61" spans="1:18" x14ac:dyDescent="0.15">
      <c r="A61" s="107" t="s">
        <v>100</v>
      </c>
      <c r="B61" s="108">
        <v>98</v>
      </c>
      <c r="C61" s="111">
        <v>93.2</v>
      </c>
      <c r="D61" s="111">
        <v>97.1</v>
      </c>
      <c r="E61" s="111">
        <v>96.4</v>
      </c>
      <c r="F61" s="111">
        <v>104.5</v>
      </c>
      <c r="G61" s="111">
        <v>100.1</v>
      </c>
      <c r="H61" s="111">
        <v>94.5</v>
      </c>
      <c r="I61" s="111">
        <v>102.2</v>
      </c>
      <c r="J61" s="111">
        <v>101.4</v>
      </c>
      <c r="K61" s="111">
        <v>96.4</v>
      </c>
      <c r="L61" s="111">
        <v>102.3</v>
      </c>
      <c r="M61" s="111">
        <v>89.6</v>
      </c>
      <c r="N61" s="110">
        <v>99.9</v>
      </c>
      <c r="O61" s="110">
        <v>78</v>
      </c>
      <c r="P61" s="110">
        <v>103.7</v>
      </c>
      <c r="Q61" s="110">
        <v>98.9</v>
      </c>
      <c r="R61" s="110">
        <v>99.4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2.1</v>
      </c>
      <c r="C64" s="111">
        <v>1.9</v>
      </c>
      <c r="D64" s="111">
        <v>9.8000000000000007</v>
      </c>
      <c r="E64" s="111">
        <v>0.8</v>
      </c>
      <c r="F64" s="111">
        <v>0.3</v>
      </c>
      <c r="G64" s="111">
        <v>-3.1</v>
      </c>
      <c r="H64" s="111">
        <v>-0.7</v>
      </c>
      <c r="I64" s="111">
        <v>7.7</v>
      </c>
      <c r="J64" s="111">
        <v>5.7</v>
      </c>
      <c r="K64" s="111">
        <v>-3.1</v>
      </c>
      <c r="L64" s="111">
        <v>4.0999999999999996</v>
      </c>
      <c r="M64" s="111">
        <v>-8.1999999999999993</v>
      </c>
      <c r="N64" s="111">
        <v>4.5</v>
      </c>
      <c r="O64" s="111">
        <v>-8.8000000000000007</v>
      </c>
      <c r="P64" s="111">
        <v>3.2</v>
      </c>
      <c r="Q64" s="111">
        <v>-3.3</v>
      </c>
      <c r="R64" s="111">
        <v>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113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114</v>
      </c>
      <c r="K6" s="94" t="s">
        <v>115</v>
      </c>
      <c r="L6" s="95" t="s">
        <v>75</v>
      </c>
      <c r="M6" s="95" t="s">
        <v>76</v>
      </c>
      <c r="N6" s="95" t="s">
        <v>116</v>
      </c>
      <c r="O6" s="94" t="s">
        <v>78</v>
      </c>
      <c r="P6" s="92"/>
      <c r="Q6" s="94" t="s">
        <v>117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90.6</v>
      </c>
      <c r="C8" s="104" t="s">
        <v>82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83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84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87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96.2</v>
      </c>
      <c r="C15" s="111">
        <v>101.9</v>
      </c>
      <c r="D15" s="111">
        <v>102.7</v>
      </c>
      <c r="E15" s="111">
        <v>94.9</v>
      </c>
      <c r="F15" s="111">
        <v>74.3</v>
      </c>
      <c r="G15" s="111">
        <v>87.4</v>
      </c>
      <c r="H15" s="111">
        <v>89.8</v>
      </c>
      <c r="I15" s="111">
        <v>104.6</v>
      </c>
      <c r="J15" s="111">
        <v>95.5</v>
      </c>
      <c r="K15" s="111">
        <v>79</v>
      </c>
      <c r="L15" s="111">
        <v>65.599999999999994</v>
      </c>
      <c r="M15" s="111">
        <v>160</v>
      </c>
      <c r="N15" s="110">
        <v>93.7</v>
      </c>
      <c r="O15" s="110">
        <v>122.5</v>
      </c>
      <c r="P15" s="110">
        <v>111.1</v>
      </c>
      <c r="Q15" s="110">
        <v>83.1</v>
      </c>
      <c r="R15" s="110">
        <v>83.3</v>
      </c>
    </row>
    <row r="16" spans="1:18" x14ac:dyDescent="0.15">
      <c r="A16" s="102" t="s">
        <v>89</v>
      </c>
      <c r="B16" s="108">
        <v>104.7</v>
      </c>
      <c r="C16" s="111">
        <v>120.2</v>
      </c>
      <c r="D16" s="111">
        <v>122.1</v>
      </c>
      <c r="E16" s="111">
        <v>103.8</v>
      </c>
      <c r="F16" s="111">
        <v>84.3</v>
      </c>
      <c r="G16" s="111">
        <v>95.8</v>
      </c>
      <c r="H16" s="111">
        <v>100.8</v>
      </c>
      <c r="I16" s="111">
        <v>109.2</v>
      </c>
      <c r="J16" s="111">
        <v>94.4</v>
      </c>
      <c r="K16" s="111">
        <v>76.900000000000006</v>
      </c>
      <c r="L16" s="111">
        <v>68.8</v>
      </c>
      <c r="M16" s="111">
        <v>142.9</v>
      </c>
      <c r="N16" s="110">
        <v>96.2</v>
      </c>
      <c r="O16" s="110">
        <v>242.5</v>
      </c>
      <c r="P16" s="110">
        <v>111.1</v>
      </c>
      <c r="Q16" s="110">
        <v>116.9</v>
      </c>
      <c r="R16" s="110">
        <v>72.8</v>
      </c>
    </row>
    <row r="17" spans="1:18" x14ac:dyDescent="0.15">
      <c r="A17" s="102" t="s">
        <v>90</v>
      </c>
      <c r="B17" s="108">
        <v>102.8</v>
      </c>
      <c r="C17" s="111">
        <v>130.80000000000001</v>
      </c>
      <c r="D17" s="111">
        <v>114.2</v>
      </c>
      <c r="E17" s="111">
        <v>100</v>
      </c>
      <c r="F17" s="111">
        <v>120</v>
      </c>
      <c r="G17" s="111">
        <v>86.7</v>
      </c>
      <c r="H17" s="111">
        <v>95.8</v>
      </c>
      <c r="I17" s="111">
        <v>112.3</v>
      </c>
      <c r="J17" s="111">
        <v>113.5</v>
      </c>
      <c r="K17" s="111">
        <v>85.3</v>
      </c>
      <c r="L17" s="111">
        <v>83.2</v>
      </c>
      <c r="M17" s="111">
        <v>120</v>
      </c>
      <c r="N17" s="110">
        <v>60.8</v>
      </c>
      <c r="O17" s="110">
        <v>267.5</v>
      </c>
      <c r="P17" s="110">
        <v>109.3</v>
      </c>
      <c r="Q17" s="110">
        <v>106.7</v>
      </c>
      <c r="R17" s="110">
        <v>81.599999999999994</v>
      </c>
    </row>
    <row r="18" spans="1:18" x14ac:dyDescent="0.15">
      <c r="A18" s="102" t="s">
        <v>91</v>
      </c>
      <c r="B18" s="108">
        <v>102.8</v>
      </c>
      <c r="C18" s="111">
        <v>130.80000000000001</v>
      </c>
      <c r="D18" s="111">
        <v>121.2</v>
      </c>
      <c r="E18" s="111">
        <v>105.7</v>
      </c>
      <c r="F18" s="111">
        <v>84.3</v>
      </c>
      <c r="G18" s="111">
        <v>88.1</v>
      </c>
      <c r="H18" s="111">
        <v>93.2</v>
      </c>
      <c r="I18" s="111">
        <v>120</v>
      </c>
      <c r="J18" s="111">
        <v>97.8</v>
      </c>
      <c r="K18" s="111">
        <v>83.9</v>
      </c>
      <c r="L18" s="111">
        <v>80</v>
      </c>
      <c r="M18" s="111">
        <v>120</v>
      </c>
      <c r="N18" s="110">
        <v>73.400000000000006</v>
      </c>
      <c r="O18" s="110">
        <v>207.5</v>
      </c>
      <c r="P18" s="110">
        <v>111.1</v>
      </c>
      <c r="Q18" s="110">
        <v>86.5</v>
      </c>
      <c r="R18" s="110">
        <v>76.3</v>
      </c>
    </row>
    <row r="19" spans="1:18" x14ac:dyDescent="0.15">
      <c r="A19" s="102" t="s">
        <v>92</v>
      </c>
      <c r="B19" s="108">
        <v>104.7</v>
      </c>
      <c r="C19" s="111">
        <v>120.2</v>
      </c>
      <c r="D19" s="111">
        <v>110.6</v>
      </c>
      <c r="E19" s="111">
        <v>103.8</v>
      </c>
      <c r="F19" s="111">
        <v>84.3</v>
      </c>
      <c r="G19" s="111">
        <v>72.7</v>
      </c>
      <c r="H19" s="111">
        <v>102.7</v>
      </c>
      <c r="I19" s="111">
        <v>121.5</v>
      </c>
      <c r="J19" s="111">
        <v>95.5</v>
      </c>
      <c r="K19" s="111">
        <v>81.099999999999994</v>
      </c>
      <c r="L19" s="111">
        <v>78.400000000000006</v>
      </c>
      <c r="M19" s="111">
        <v>131.4</v>
      </c>
      <c r="N19" s="110">
        <v>74.7</v>
      </c>
      <c r="O19" s="110">
        <v>200</v>
      </c>
      <c r="P19" s="110">
        <v>124.1</v>
      </c>
      <c r="Q19" s="110">
        <v>107.9</v>
      </c>
      <c r="R19" s="110">
        <v>74.599999999999994</v>
      </c>
    </row>
    <row r="20" spans="1:18" x14ac:dyDescent="0.15">
      <c r="A20" s="102" t="s">
        <v>136</v>
      </c>
      <c r="B20" s="108">
        <v>92.5</v>
      </c>
      <c r="C20" s="111">
        <v>165.4</v>
      </c>
      <c r="D20" s="111">
        <v>75.2</v>
      </c>
      <c r="E20" s="111">
        <v>93</v>
      </c>
      <c r="F20" s="111">
        <v>87.1</v>
      </c>
      <c r="G20" s="111">
        <v>88.8</v>
      </c>
      <c r="H20" s="111">
        <v>77.3</v>
      </c>
      <c r="I20" s="111">
        <v>106.2</v>
      </c>
      <c r="J20" s="111">
        <v>153.9</v>
      </c>
      <c r="K20" s="111">
        <v>45.5</v>
      </c>
      <c r="L20" s="111">
        <v>52.8</v>
      </c>
      <c r="M20" s="111">
        <v>137.1</v>
      </c>
      <c r="N20" s="110">
        <v>82.3</v>
      </c>
      <c r="O20" s="110">
        <v>287.5</v>
      </c>
      <c r="P20" s="110">
        <v>103.7</v>
      </c>
      <c r="Q20" s="110">
        <v>125.8</v>
      </c>
      <c r="R20" s="110">
        <v>77.2</v>
      </c>
    </row>
    <row r="21" spans="1:18" x14ac:dyDescent="0.15">
      <c r="A21" s="102" t="s">
        <v>94</v>
      </c>
      <c r="B21" s="108">
        <v>97.2</v>
      </c>
      <c r="C21" s="111">
        <v>117.3</v>
      </c>
      <c r="D21" s="111">
        <v>113.3</v>
      </c>
      <c r="E21" s="111">
        <v>105.1</v>
      </c>
      <c r="F21" s="111">
        <v>90</v>
      </c>
      <c r="G21" s="111">
        <v>89.5</v>
      </c>
      <c r="H21" s="111">
        <v>80.3</v>
      </c>
      <c r="I21" s="111">
        <v>100</v>
      </c>
      <c r="J21" s="111">
        <v>137.1</v>
      </c>
      <c r="K21" s="111">
        <v>46.9</v>
      </c>
      <c r="L21" s="111">
        <v>79.2</v>
      </c>
      <c r="M21" s="111">
        <v>120</v>
      </c>
      <c r="N21" s="110">
        <v>67.099999999999994</v>
      </c>
      <c r="O21" s="110">
        <v>377.5</v>
      </c>
      <c r="P21" s="110">
        <v>96.3</v>
      </c>
      <c r="Q21" s="110">
        <v>77.5</v>
      </c>
      <c r="R21" s="110">
        <v>68.400000000000006</v>
      </c>
    </row>
    <row r="22" spans="1:18" x14ac:dyDescent="0.15">
      <c r="A22" s="107" t="s">
        <v>95</v>
      </c>
      <c r="B22" s="108">
        <v>100</v>
      </c>
      <c r="C22" s="111">
        <v>109.6</v>
      </c>
      <c r="D22" s="111">
        <v>88.5</v>
      </c>
      <c r="E22" s="111">
        <v>102.5</v>
      </c>
      <c r="F22" s="111">
        <v>121.4</v>
      </c>
      <c r="G22" s="111">
        <v>100.7</v>
      </c>
      <c r="H22" s="111">
        <v>90.2</v>
      </c>
      <c r="I22" s="111">
        <v>110.8</v>
      </c>
      <c r="J22" s="111">
        <v>149.4</v>
      </c>
      <c r="K22" s="111">
        <v>49</v>
      </c>
      <c r="L22" s="111">
        <v>91.2</v>
      </c>
      <c r="M22" s="111">
        <v>131.4</v>
      </c>
      <c r="N22" s="110">
        <v>79.7</v>
      </c>
      <c r="O22" s="110">
        <v>372.5</v>
      </c>
      <c r="P22" s="110">
        <v>94.4</v>
      </c>
      <c r="Q22" s="110">
        <v>110.1</v>
      </c>
      <c r="R22" s="110">
        <v>70.2</v>
      </c>
    </row>
    <row r="23" spans="1:18" x14ac:dyDescent="0.15">
      <c r="A23" s="107" t="s">
        <v>96</v>
      </c>
      <c r="B23" s="108">
        <v>102.8</v>
      </c>
      <c r="C23" s="111">
        <v>120.2</v>
      </c>
      <c r="D23" s="111">
        <v>92</v>
      </c>
      <c r="E23" s="111">
        <v>103.8</v>
      </c>
      <c r="F23" s="111">
        <v>118.6</v>
      </c>
      <c r="G23" s="111">
        <v>83.9</v>
      </c>
      <c r="H23" s="111">
        <v>95.5</v>
      </c>
      <c r="I23" s="111">
        <v>118.5</v>
      </c>
      <c r="J23" s="111">
        <v>178.7</v>
      </c>
      <c r="K23" s="111">
        <v>41.3</v>
      </c>
      <c r="L23" s="111">
        <v>65.599999999999994</v>
      </c>
      <c r="M23" s="111">
        <v>125.7</v>
      </c>
      <c r="N23" s="110">
        <v>81</v>
      </c>
      <c r="O23" s="110">
        <v>400</v>
      </c>
      <c r="P23" s="110">
        <v>100</v>
      </c>
      <c r="Q23" s="110">
        <v>110.1</v>
      </c>
      <c r="R23" s="110">
        <v>71.900000000000006</v>
      </c>
    </row>
    <row r="24" spans="1:18" x14ac:dyDescent="0.15">
      <c r="A24" s="107" t="s">
        <v>97</v>
      </c>
      <c r="B24" s="108">
        <v>96.2</v>
      </c>
      <c r="C24" s="111">
        <v>153.80000000000001</v>
      </c>
      <c r="D24" s="111">
        <v>90.3</v>
      </c>
      <c r="E24" s="111">
        <v>93</v>
      </c>
      <c r="F24" s="111">
        <v>111.4</v>
      </c>
      <c r="G24" s="111">
        <v>73.400000000000006</v>
      </c>
      <c r="H24" s="111">
        <v>82.2</v>
      </c>
      <c r="I24" s="111">
        <v>109.2</v>
      </c>
      <c r="J24" s="111">
        <v>164</v>
      </c>
      <c r="K24" s="111">
        <v>32.9</v>
      </c>
      <c r="L24" s="111">
        <v>56</v>
      </c>
      <c r="M24" s="111">
        <v>131.4</v>
      </c>
      <c r="N24" s="110">
        <v>87.3</v>
      </c>
      <c r="O24" s="110">
        <v>447.5</v>
      </c>
      <c r="P24" s="110">
        <v>94.4</v>
      </c>
      <c r="Q24" s="110">
        <v>118</v>
      </c>
      <c r="R24" s="110">
        <v>71.900000000000006</v>
      </c>
    </row>
    <row r="25" spans="1:18" x14ac:dyDescent="0.15">
      <c r="A25" s="107" t="s">
        <v>98</v>
      </c>
      <c r="B25" s="112">
        <v>101.9</v>
      </c>
      <c r="C25" s="113">
        <v>109.6</v>
      </c>
      <c r="D25" s="113">
        <v>108.8</v>
      </c>
      <c r="E25" s="113">
        <v>99.4</v>
      </c>
      <c r="F25" s="113">
        <v>122.9</v>
      </c>
      <c r="G25" s="113">
        <v>81.099999999999994</v>
      </c>
      <c r="H25" s="113">
        <v>97</v>
      </c>
      <c r="I25" s="113">
        <v>107.7</v>
      </c>
      <c r="J25" s="113">
        <v>168.5</v>
      </c>
      <c r="K25" s="113">
        <v>39.9</v>
      </c>
      <c r="L25" s="113">
        <v>61.6</v>
      </c>
      <c r="M25" s="113">
        <v>134.30000000000001</v>
      </c>
      <c r="N25" s="113">
        <v>88.6</v>
      </c>
      <c r="O25" s="113">
        <v>410</v>
      </c>
      <c r="P25" s="113">
        <v>94.4</v>
      </c>
      <c r="Q25" s="113">
        <v>107.9</v>
      </c>
      <c r="R25" s="113">
        <v>78.099999999999994</v>
      </c>
    </row>
    <row r="26" spans="1:18" x14ac:dyDescent="0.15">
      <c r="A26" s="107" t="s">
        <v>99</v>
      </c>
      <c r="B26" s="112">
        <v>99.1</v>
      </c>
      <c r="C26" s="113">
        <v>115.4</v>
      </c>
      <c r="D26" s="113">
        <v>116.8</v>
      </c>
      <c r="E26" s="113">
        <v>100.6</v>
      </c>
      <c r="F26" s="113">
        <v>134.30000000000001</v>
      </c>
      <c r="G26" s="113">
        <v>82.5</v>
      </c>
      <c r="H26" s="113">
        <v>95.5</v>
      </c>
      <c r="I26" s="113">
        <v>104.6</v>
      </c>
      <c r="J26" s="113">
        <v>148.30000000000001</v>
      </c>
      <c r="K26" s="113">
        <v>52.4</v>
      </c>
      <c r="L26" s="113">
        <v>64</v>
      </c>
      <c r="M26" s="113">
        <v>102.9</v>
      </c>
      <c r="N26" s="113">
        <v>77.2</v>
      </c>
      <c r="O26" s="113">
        <v>297.5</v>
      </c>
      <c r="P26" s="113">
        <v>90.7</v>
      </c>
      <c r="Q26" s="113">
        <v>111.2</v>
      </c>
      <c r="R26" s="113">
        <v>92.1</v>
      </c>
    </row>
    <row r="27" spans="1:18" x14ac:dyDescent="0.15">
      <c r="A27" s="107" t="s">
        <v>100</v>
      </c>
      <c r="B27" s="112">
        <v>90.6</v>
      </c>
      <c r="C27" s="113">
        <v>120.2</v>
      </c>
      <c r="D27" s="113">
        <v>99.1</v>
      </c>
      <c r="E27" s="113">
        <v>98.1</v>
      </c>
      <c r="F27" s="113">
        <v>127.1</v>
      </c>
      <c r="G27" s="113">
        <v>93.7</v>
      </c>
      <c r="H27" s="113">
        <v>90.9</v>
      </c>
      <c r="I27" s="113">
        <v>100</v>
      </c>
      <c r="J27" s="113">
        <v>131.5</v>
      </c>
      <c r="K27" s="113">
        <v>48.3</v>
      </c>
      <c r="L27" s="113">
        <v>68</v>
      </c>
      <c r="M27" s="113">
        <v>117.1</v>
      </c>
      <c r="N27" s="113">
        <v>77.2</v>
      </c>
      <c r="O27" s="113">
        <v>82.5</v>
      </c>
      <c r="P27" s="113">
        <v>92.6</v>
      </c>
      <c r="Q27" s="113">
        <v>84.3</v>
      </c>
      <c r="R27" s="113">
        <v>82.5</v>
      </c>
    </row>
    <row r="28" spans="1:18" x14ac:dyDescent="0.15">
      <c r="A28" s="119" t="s">
        <v>103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-5.8</v>
      </c>
      <c r="C30" s="111">
        <v>18</v>
      </c>
      <c r="D30" s="111">
        <v>-3.5</v>
      </c>
      <c r="E30" s="111">
        <v>3.4</v>
      </c>
      <c r="F30" s="111">
        <v>71.099999999999994</v>
      </c>
      <c r="G30" s="111">
        <v>7.2</v>
      </c>
      <c r="H30" s="111">
        <v>1.2</v>
      </c>
      <c r="I30" s="111">
        <v>-4.4000000000000004</v>
      </c>
      <c r="J30" s="111">
        <v>37.700000000000003</v>
      </c>
      <c r="K30" s="111">
        <v>-38.9</v>
      </c>
      <c r="L30" s="111">
        <v>3.7</v>
      </c>
      <c r="M30" s="111">
        <v>-26.8</v>
      </c>
      <c r="N30" s="111">
        <v>-17.600000000000001</v>
      </c>
      <c r="O30" s="111">
        <v>-32.700000000000003</v>
      </c>
      <c r="P30" s="111">
        <v>-16.7</v>
      </c>
      <c r="Q30" s="111">
        <v>1.4</v>
      </c>
      <c r="R30" s="111">
        <v>-1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113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114</v>
      </c>
      <c r="K40" s="94" t="s">
        <v>115</v>
      </c>
      <c r="L40" s="95" t="s">
        <v>75</v>
      </c>
      <c r="M40" s="95" t="s">
        <v>76</v>
      </c>
      <c r="N40" s="95" t="s">
        <v>116</v>
      </c>
      <c r="O40" s="94" t="s">
        <v>78</v>
      </c>
      <c r="P40" s="92"/>
      <c r="Q40" s="94" t="s">
        <v>117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96.7</v>
      </c>
      <c r="C42" s="104" t="s">
        <v>82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83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84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87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91.5</v>
      </c>
      <c r="C49" s="111">
        <v>101.9</v>
      </c>
      <c r="D49" s="111">
        <v>87.9</v>
      </c>
      <c r="E49" s="111">
        <v>97.6</v>
      </c>
      <c r="F49" s="111">
        <v>127.9</v>
      </c>
      <c r="G49" s="111">
        <v>88.1</v>
      </c>
      <c r="H49" s="111">
        <v>83.4</v>
      </c>
      <c r="I49" s="111">
        <v>87.5</v>
      </c>
      <c r="J49" s="111">
        <v>75</v>
      </c>
      <c r="K49" s="111">
        <v>88.8</v>
      </c>
      <c r="L49" s="111">
        <v>89.2</v>
      </c>
      <c r="M49" s="111">
        <v>121.4</v>
      </c>
      <c r="N49" s="110">
        <v>105.3</v>
      </c>
      <c r="O49" s="110">
        <v>26</v>
      </c>
      <c r="P49" s="110">
        <v>123</v>
      </c>
      <c r="Q49" s="110">
        <v>90.1</v>
      </c>
      <c r="R49" s="110">
        <v>101.1</v>
      </c>
    </row>
    <row r="50" spans="1:18" x14ac:dyDescent="0.15">
      <c r="A50" s="102" t="s">
        <v>89</v>
      </c>
      <c r="B50" s="108">
        <v>98.3</v>
      </c>
      <c r="C50" s="111">
        <v>120.2</v>
      </c>
      <c r="D50" s="111">
        <v>84.5</v>
      </c>
      <c r="E50" s="111">
        <v>104.7</v>
      </c>
      <c r="F50" s="111">
        <v>160.5</v>
      </c>
      <c r="G50" s="111">
        <v>86.1</v>
      </c>
      <c r="H50" s="111">
        <v>93.5</v>
      </c>
      <c r="I50" s="111">
        <v>91.7</v>
      </c>
      <c r="J50" s="111">
        <v>79</v>
      </c>
      <c r="K50" s="111">
        <v>99.1</v>
      </c>
      <c r="L50" s="111">
        <v>87.7</v>
      </c>
      <c r="M50" s="111">
        <v>95.2</v>
      </c>
      <c r="N50" s="110">
        <v>129.80000000000001</v>
      </c>
      <c r="O50" s="110">
        <v>124</v>
      </c>
      <c r="P50" s="110">
        <v>121.3</v>
      </c>
      <c r="Q50" s="110">
        <v>89.3</v>
      </c>
      <c r="R50" s="110">
        <v>78</v>
      </c>
    </row>
    <row r="51" spans="1:18" x14ac:dyDescent="0.15">
      <c r="A51" s="102" t="s">
        <v>90</v>
      </c>
      <c r="B51" s="108">
        <v>98.3</v>
      </c>
      <c r="C51" s="111">
        <v>130.80000000000001</v>
      </c>
      <c r="D51" s="111">
        <v>89.7</v>
      </c>
      <c r="E51" s="111">
        <v>102.4</v>
      </c>
      <c r="F51" s="111">
        <v>204.7</v>
      </c>
      <c r="G51" s="111">
        <v>86.1</v>
      </c>
      <c r="H51" s="111">
        <v>88.8</v>
      </c>
      <c r="I51" s="111">
        <v>100</v>
      </c>
      <c r="J51" s="111">
        <v>90</v>
      </c>
      <c r="K51" s="111">
        <v>116.8</v>
      </c>
      <c r="L51" s="111">
        <v>116.9</v>
      </c>
      <c r="M51" s="111">
        <v>88.1</v>
      </c>
      <c r="N51" s="110">
        <v>98.2</v>
      </c>
      <c r="O51" s="110">
        <v>130</v>
      </c>
      <c r="P51" s="110">
        <v>118</v>
      </c>
      <c r="Q51" s="110">
        <v>101.7</v>
      </c>
      <c r="R51" s="110">
        <v>93.4</v>
      </c>
    </row>
    <row r="52" spans="1:18" x14ac:dyDescent="0.15">
      <c r="A52" s="102" t="s">
        <v>91</v>
      </c>
      <c r="B52" s="108">
        <v>99.2</v>
      </c>
      <c r="C52" s="111">
        <v>130.80000000000001</v>
      </c>
      <c r="D52" s="111">
        <v>98.3</v>
      </c>
      <c r="E52" s="111">
        <v>104.1</v>
      </c>
      <c r="F52" s="111">
        <v>146.5</v>
      </c>
      <c r="G52" s="111">
        <v>81.5</v>
      </c>
      <c r="H52" s="111">
        <v>89.9</v>
      </c>
      <c r="I52" s="111">
        <v>105.6</v>
      </c>
      <c r="J52" s="111">
        <v>75</v>
      </c>
      <c r="K52" s="111">
        <v>110.3</v>
      </c>
      <c r="L52" s="111">
        <v>102.3</v>
      </c>
      <c r="M52" s="111">
        <v>90.5</v>
      </c>
      <c r="N52" s="110">
        <v>122.8</v>
      </c>
      <c r="O52" s="110">
        <v>126</v>
      </c>
      <c r="P52" s="110">
        <v>121.3</v>
      </c>
      <c r="Q52" s="110">
        <v>103.3</v>
      </c>
      <c r="R52" s="110">
        <v>81.3</v>
      </c>
    </row>
    <row r="53" spans="1:18" x14ac:dyDescent="0.15">
      <c r="A53" s="102" t="s">
        <v>92</v>
      </c>
      <c r="B53" s="108">
        <v>102.5</v>
      </c>
      <c r="C53" s="111">
        <v>120.2</v>
      </c>
      <c r="D53" s="111">
        <v>108.6</v>
      </c>
      <c r="E53" s="111">
        <v>103</v>
      </c>
      <c r="F53" s="111">
        <v>130.19999999999999</v>
      </c>
      <c r="G53" s="111">
        <v>71.5</v>
      </c>
      <c r="H53" s="111">
        <v>104.7</v>
      </c>
      <c r="I53" s="111">
        <v>102.8</v>
      </c>
      <c r="J53" s="111">
        <v>70</v>
      </c>
      <c r="K53" s="111">
        <v>104.7</v>
      </c>
      <c r="L53" s="111">
        <v>95.4</v>
      </c>
      <c r="M53" s="111">
        <v>95.2</v>
      </c>
      <c r="N53" s="110">
        <v>128.1</v>
      </c>
      <c r="O53" s="110">
        <v>106</v>
      </c>
      <c r="P53" s="110">
        <v>137.69999999999999</v>
      </c>
      <c r="Q53" s="110">
        <v>114</v>
      </c>
      <c r="R53" s="110">
        <v>82.4</v>
      </c>
    </row>
    <row r="54" spans="1:18" x14ac:dyDescent="0.15">
      <c r="A54" s="102" t="s">
        <v>136</v>
      </c>
      <c r="B54" s="108">
        <v>97.5</v>
      </c>
      <c r="C54" s="111">
        <v>165.4</v>
      </c>
      <c r="D54" s="111">
        <v>181</v>
      </c>
      <c r="E54" s="111">
        <v>97.6</v>
      </c>
      <c r="F54" s="111">
        <v>153.5</v>
      </c>
      <c r="G54" s="111">
        <v>70.2</v>
      </c>
      <c r="H54" s="111">
        <v>73.3</v>
      </c>
      <c r="I54" s="111">
        <v>91.7</v>
      </c>
      <c r="J54" s="111">
        <v>152</v>
      </c>
      <c r="K54" s="111">
        <v>100.9</v>
      </c>
      <c r="L54" s="111">
        <v>76.2</v>
      </c>
      <c r="M54" s="111">
        <v>126.2</v>
      </c>
      <c r="N54" s="110">
        <v>170.2</v>
      </c>
      <c r="O54" s="110">
        <v>308</v>
      </c>
      <c r="P54" s="110">
        <v>100</v>
      </c>
      <c r="Q54" s="110">
        <v>133.9</v>
      </c>
      <c r="R54" s="110">
        <v>90.1</v>
      </c>
    </row>
    <row r="55" spans="1:18" x14ac:dyDescent="0.15">
      <c r="A55" s="102" t="s">
        <v>94</v>
      </c>
      <c r="B55" s="108">
        <v>98.3</v>
      </c>
      <c r="C55" s="111">
        <v>117.3</v>
      </c>
      <c r="D55" s="111">
        <v>255.2</v>
      </c>
      <c r="E55" s="111">
        <v>106.5</v>
      </c>
      <c r="F55" s="111">
        <v>153.5</v>
      </c>
      <c r="G55" s="111">
        <v>81.5</v>
      </c>
      <c r="H55" s="111">
        <v>75.5</v>
      </c>
      <c r="I55" s="111">
        <v>86.1</v>
      </c>
      <c r="J55" s="111">
        <v>141</v>
      </c>
      <c r="K55" s="111">
        <v>104.7</v>
      </c>
      <c r="L55" s="111">
        <v>77.7</v>
      </c>
      <c r="M55" s="111">
        <v>107.1</v>
      </c>
      <c r="N55" s="110">
        <v>136.80000000000001</v>
      </c>
      <c r="O55" s="110">
        <v>370</v>
      </c>
      <c r="P55" s="110">
        <v>86.9</v>
      </c>
      <c r="Q55" s="110">
        <v>72.7</v>
      </c>
      <c r="R55" s="110">
        <v>72.5</v>
      </c>
    </row>
    <row r="56" spans="1:18" x14ac:dyDescent="0.15">
      <c r="A56" s="107" t="s">
        <v>95</v>
      </c>
      <c r="B56" s="108">
        <v>101.7</v>
      </c>
      <c r="C56" s="111">
        <v>109.6</v>
      </c>
      <c r="D56" s="111">
        <v>205.2</v>
      </c>
      <c r="E56" s="111">
        <v>104.7</v>
      </c>
      <c r="F56" s="111">
        <v>193</v>
      </c>
      <c r="G56" s="111">
        <v>80.099999999999994</v>
      </c>
      <c r="H56" s="111">
        <v>85.6</v>
      </c>
      <c r="I56" s="111">
        <v>94.4</v>
      </c>
      <c r="J56" s="111">
        <v>151</v>
      </c>
      <c r="K56" s="111">
        <v>103.7</v>
      </c>
      <c r="L56" s="111">
        <v>80.8</v>
      </c>
      <c r="M56" s="111">
        <v>116.7</v>
      </c>
      <c r="N56" s="110">
        <v>166.7</v>
      </c>
      <c r="O56" s="110">
        <v>376</v>
      </c>
      <c r="P56" s="110">
        <v>85.2</v>
      </c>
      <c r="Q56" s="110">
        <v>110.7</v>
      </c>
      <c r="R56" s="110">
        <v>74.7</v>
      </c>
    </row>
    <row r="57" spans="1:18" x14ac:dyDescent="0.15">
      <c r="A57" s="107" t="s">
        <v>96</v>
      </c>
      <c r="B57" s="108">
        <v>105.9</v>
      </c>
      <c r="C57" s="111">
        <v>120.2</v>
      </c>
      <c r="D57" s="111">
        <v>174.1</v>
      </c>
      <c r="E57" s="111">
        <v>104.7</v>
      </c>
      <c r="F57" s="111">
        <v>167.4</v>
      </c>
      <c r="G57" s="111">
        <v>76.8</v>
      </c>
      <c r="H57" s="111">
        <v>91.3</v>
      </c>
      <c r="I57" s="111">
        <v>101.4</v>
      </c>
      <c r="J57" s="111">
        <v>183</v>
      </c>
      <c r="K57" s="111">
        <v>103.7</v>
      </c>
      <c r="L57" s="111">
        <v>83.8</v>
      </c>
      <c r="M57" s="111">
        <v>104.8</v>
      </c>
      <c r="N57" s="110">
        <v>170.2</v>
      </c>
      <c r="O57" s="110">
        <v>430</v>
      </c>
      <c r="P57" s="110">
        <v>91.8</v>
      </c>
      <c r="Q57" s="110">
        <v>110.7</v>
      </c>
      <c r="R57" s="110">
        <v>83.5</v>
      </c>
    </row>
    <row r="58" spans="1:18" x14ac:dyDescent="0.15">
      <c r="A58" s="107" t="s">
        <v>97</v>
      </c>
      <c r="B58" s="108">
        <v>100</v>
      </c>
      <c r="C58" s="111">
        <v>153.80000000000001</v>
      </c>
      <c r="D58" s="111">
        <v>163.80000000000001</v>
      </c>
      <c r="E58" s="111">
        <v>95.9</v>
      </c>
      <c r="F58" s="111">
        <v>186</v>
      </c>
      <c r="G58" s="111">
        <v>68.900000000000006</v>
      </c>
      <c r="H58" s="111">
        <v>77.3</v>
      </c>
      <c r="I58" s="111">
        <v>95.8</v>
      </c>
      <c r="J58" s="111">
        <v>167</v>
      </c>
      <c r="K58" s="111">
        <v>97.2</v>
      </c>
      <c r="L58" s="111">
        <v>71.5</v>
      </c>
      <c r="M58" s="111">
        <v>114.3</v>
      </c>
      <c r="N58" s="110">
        <v>175.4</v>
      </c>
      <c r="O58" s="110">
        <v>474</v>
      </c>
      <c r="P58" s="110">
        <v>90.2</v>
      </c>
      <c r="Q58" s="110">
        <v>119</v>
      </c>
      <c r="R58" s="110">
        <v>86.8</v>
      </c>
    </row>
    <row r="59" spans="1:18" x14ac:dyDescent="0.15">
      <c r="A59" s="107" t="s">
        <v>98</v>
      </c>
      <c r="B59" s="108">
        <v>107.6</v>
      </c>
      <c r="C59" s="111">
        <v>109.6</v>
      </c>
      <c r="D59" s="111">
        <v>229.3</v>
      </c>
      <c r="E59" s="111">
        <v>100.6</v>
      </c>
      <c r="F59" s="111">
        <v>172.1</v>
      </c>
      <c r="G59" s="111">
        <v>74.8</v>
      </c>
      <c r="H59" s="111">
        <v>98.9</v>
      </c>
      <c r="I59" s="111">
        <v>101.4</v>
      </c>
      <c r="J59" s="111">
        <v>181</v>
      </c>
      <c r="K59" s="111">
        <v>101.9</v>
      </c>
      <c r="L59" s="111">
        <v>73.8</v>
      </c>
      <c r="M59" s="111">
        <v>119</v>
      </c>
      <c r="N59" s="110">
        <v>175.4</v>
      </c>
      <c r="O59" s="110">
        <v>456</v>
      </c>
      <c r="P59" s="110">
        <v>85.2</v>
      </c>
      <c r="Q59" s="110">
        <v>96.7</v>
      </c>
      <c r="R59" s="110">
        <v>92.3</v>
      </c>
    </row>
    <row r="60" spans="1:18" x14ac:dyDescent="0.15">
      <c r="A60" s="107" t="s">
        <v>99</v>
      </c>
      <c r="B60" s="108">
        <v>105.1</v>
      </c>
      <c r="C60" s="111">
        <v>115.4</v>
      </c>
      <c r="D60" s="111">
        <v>186.2</v>
      </c>
      <c r="E60" s="111">
        <v>106.5</v>
      </c>
      <c r="F60" s="111">
        <v>225.6</v>
      </c>
      <c r="G60" s="111">
        <v>73.5</v>
      </c>
      <c r="H60" s="111">
        <v>97.8</v>
      </c>
      <c r="I60" s="111">
        <v>90.3</v>
      </c>
      <c r="J60" s="111">
        <v>153</v>
      </c>
      <c r="K60" s="111">
        <v>95.3</v>
      </c>
      <c r="L60" s="111">
        <v>63.8</v>
      </c>
      <c r="M60" s="111">
        <v>114.3</v>
      </c>
      <c r="N60" s="110">
        <v>171.9</v>
      </c>
      <c r="O60" s="110">
        <v>358</v>
      </c>
      <c r="P60" s="110">
        <v>85.2</v>
      </c>
      <c r="Q60" s="110">
        <v>114.9</v>
      </c>
      <c r="R60" s="110">
        <v>91.2</v>
      </c>
    </row>
    <row r="61" spans="1:18" x14ac:dyDescent="0.15">
      <c r="A61" s="107" t="s">
        <v>100</v>
      </c>
      <c r="B61" s="108">
        <v>94.1</v>
      </c>
      <c r="C61" s="111">
        <v>120.2</v>
      </c>
      <c r="D61" s="111">
        <v>136.19999999999999</v>
      </c>
      <c r="E61" s="111">
        <v>104.1</v>
      </c>
      <c r="F61" s="111">
        <v>188.4</v>
      </c>
      <c r="G61" s="111">
        <v>76.8</v>
      </c>
      <c r="H61" s="111">
        <v>88.1</v>
      </c>
      <c r="I61" s="111">
        <v>93.1</v>
      </c>
      <c r="J61" s="111">
        <v>141</v>
      </c>
      <c r="K61" s="111">
        <v>89.7</v>
      </c>
      <c r="L61" s="111">
        <v>74.599999999999994</v>
      </c>
      <c r="M61" s="111">
        <v>107.1</v>
      </c>
      <c r="N61" s="110">
        <v>177.2</v>
      </c>
      <c r="O61" s="110">
        <v>92</v>
      </c>
      <c r="P61" s="110">
        <v>93.4</v>
      </c>
      <c r="Q61" s="110">
        <v>80.2</v>
      </c>
      <c r="R61" s="110">
        <v>87.9</v>
      </c>
    </row>
    <row r="62" spans="1:18" x14ac:dyDescent="0.15">
      <c r="A62" s="119" t="s">
        <v>103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2.8</v>
      </c>
      <c r="C64" s="111">
        <v>18</v>
      </c>
      <c r="D64" s="111">
        <v>54.9</v>
      </c>
      <c r="E64" s="111">
        <v>6.7</v>
      </c>
      <c r="F64" s="111">
        <v>47.3</v>
      </c>
      <c r="G64" s="111">
        <v>-12.8</v>
      </c>
      <c r="H64" s="111">
        <v>5.6</v>
      </c>
      <c r="I64" s="111">
        <v>6.4</v>
      </c>
      <c r="J64" s="111">
        <v>88</v>
      </c>
      <c r="K64" s="111">
        <v>1</v>
      </c>
      <c r="L64" s="111">
        <v>-16.399999999999999</v>
      </c>
      <c r="M64" s="111">
        <v>-11.8</v>
      </c>
      <c r="N64" s="111">
        <v>68.3</v>
      </c>
      <c r="O64" s="111">
        <v>253.8</v>
      </c>
      <c r="P64" s="111">
        <v>-24.1</v>
      </c>
      <c r="Q64" s="111">
        <v>-11</v>
      </c>
      <c r="R64" s="111">
        <v>-13.1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104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20180801</vt:lpstr>
      <vt:lpstr>20180802</vt:lpstr>
      <vt:lpstr>20180803</vt:lpstr>
      <vt:lpstr>20180804</vt:lpstr>
      <vt:lpstr>20180805</vt:lpstr>
      <vt:lpstr>20180806</vt:lpstr>
      <vt:lpstr>20180807</vt:lpstr>
      <vt:lpstr>20180808</vt:lpstr>
      <vt:lpstr>20180809</vt:lpstr>
      <vt:lpstr>20180810</vt:lpstr>
      <vt:lpstr>20180811</vt:lpstr>
      <vt:lpstr>20180812</vt:lpstr>
      <vt:lpstr>20180813</vt:lpstr>
      <vt:lpstr>20180814</vt:lpstr>
      <vt:lpstr>20180815</vt:lpstr>
      <vt:lpstr>20180816</vt:lpstr>
      <vt:lpstr>20180817</vt:lpstr>
      <vt:lpstr>20180818</vt:lpstr>
      <vt:lpstr>20180819</vt:lpstr>
      <vt:lpstr>20180820</vt:lpstr>
      <vt:lpstr>20180821</vt:lpstr>
      <vt:lpstr>'20180801'!Print_Area</vt:lpstr>
      <vt:lpstr>'20180802'!Print_Area</vt:lpstr>
      <vt:lpstr>'20180803'!Print_Area</vt:lpstr>
      <vt:lpstr>'20180804'!Print_Area</vt:lpstr>
      <vt:lpstr>'20180805'!Print_Area</vt:lpstr>
      <vt:lpstr>'20180806'!Print_Area</vt:lpstr>
      <vt:lpstr>'20180807'!Print_Area</vt:lpstr>
      <vt:lpstr>'20180808'!Print_Area</vt:lpstr>
      <vt:lpstr>'20180809'!Print_Area</vt:lpstr>
      <vt:lpstr>'20180810'!Print_Area</vt:lpstr>
      <vt:lpstr>'20180811'!Print_Area</vt:lpstr>
      <vt:lpstr>'20180812'!Print_Area</vt:lpstr>
      <vt:lpstr>'20180813'!Print_Area</vt:lpstr>
      <vt:lpstr>'20180814'!Print_Area</vt:lpstr>
      <vt:lpstr>'20180815'!Print_Area</vt:lpstr>
      <vt:lpstr>'20180816'!Print_Area</vt:lpstr>
      <vt:lpstr>'20180817'!Print_Area</vt:lpstr>
      <vt:lpstr>'20180818'!Print_Area</vt:lpstr>
      <vt:lpstr>'20180819'!Print_Area</vt:lpstr>
      <vt:lpstr>'20180820'!Print_Area</vt:lpstr>
      <vt:lpstr>'20180821'!Print_Area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2018-10-17T02:18:07Z</dcterms:modified>
</cp:coreProperties>
</file>