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80401" sheetId="5" r:id="rId1"/>
    <sheet name="20180402" sheetId="6" r:id="rId2"/>
    <sheet name="20180403" sheetId="7" r:id="rId3"/>
    <sheet name="20180404" sheetId="8" r:id="rId4"/>
    <sheet name="20180405" sheetId="9" r:id="rId5"/>
    <sheet name="20180406" sheetId="10" r:id="rId6"/>
    <sheet name="20180407" sheetId="11" r:id="rId7"/>
    <sheet name="20180408" sheetId="12" r:id="rId8"/>
    <sheet name="20180409" sheetId="13" r:id="rId9"/>
    <sheet name="20180410" sheetId="14" r:id="rId10"/>
    <sheet name="20180411" sheetId="15" r:id="rId11"/>
    <sheet name="20180412" sheetId="16" r:id="rId12"/>
    <sheet name="20180413" sheetId="17" r:id="rId13"/>
    <sheet name="20180414" sheetId="18" r:id="rId14"/>
    <sheet name="20180415" sheetId="19" r:id="rId15"/>
    <sheet name="20180416" sheetId="20" r:id="rId16"/>
    <sheet name="20180417" sheetId="21" r:id="rId17"/>
    <sheet name="20180418" sheetId="22" r:id="rId18"/>
    <sheet name="20180419" sheetId="23" r:id="rId19"/>
    <sheet name="20180420" sheetId="24" r:id="rId20"/>
    <sheet name="20180421" sheetId="25" r:id="rId21"/>
  </sheets>
  <definedNames>
    <definedName name="_xlnm.Print_Area" localSheetId="0">'20180401'!$A$1:$AB$30</definedName>
    <definedName name="_xlnm.Print_Area" localSheetId="1">'20180402'!$A$1:$AB$29</definedName>
    <definedName name="_xlnm.Print_Area" localSheetId="2">'20180403'!$A$1:$R$66</definedName>
    <definedName name="_xlnm.Print_Area" localSheetId="3">'20180404'!$A$1:$R$66</definedName>
    <definedName name="_xlnm.Print_Area" localSheetId="4">'20180405'!$A$1:$R$66</definedName>
    <definedName name="_xlnm.Print_Area" localSheetId="5">'20180406'!$A$1:$J$39</definedName>
    <definedName name="_xlnm.Print_Area" localSheetId="6">'20180407'!$A$1:$R$66</definedName>
    <definedName name="_xlnm.Print_Area" localSheetId="7">'20180408'!$A$1:$R$66</definedName>
    <definedName name="_xlnm.Print_Area" localSheetId="8">'20180409'!$A$1:$R$66</definedName>
    <definedName name="_xlnm.Print_Area" localSheetId="9">'20180410'!$A$1:$R$66</definedName>
    <definedName name="_xlnm.Print_Area" localSheetId="10">'20180411'!$A$1:$M$16</definedName>
    <definedName name="_xlnm.Print_Area" localSheetId="11">'20180412'!$A$1:$M$13</definedName>
    <definedName name="_xlnm.Print_Area" localSheetId="12">'20180413'!$A$1:$O$51</definedName>
    <definedName name="_xlnm.Print_Area" localSheetId="13">'20180414'!$A$1:$O$51</definedName>
    <definedName name="_xlnm.Print_Area" localSheetId="14">'20180415'!$A$1:$P$52</definedName>
    <definedName name="_xlnm.Print_Area" localSheetId="15">'20180416'!$A$1:$P$52</definedName>
    <definedName name="_xlnm.Print_Area" localSheetId="16">'20180417'!$A$1:$P$52</definedName>
    <definedName name="_xlnm.Print_Area" localSheetId="17">'20180418'!$A$1:$P$52</definedName>
    <definedName name="_xlnm.Print_Area" localSheetId="18">'20180419'!$A$1:$P$52</definedName>
    <definedName name="_xlnm.Print_Area" localSheetId="19">'20180420'!$A$1:$N$32</definedName>
    <definedName name="_xlnm.Print_Area" localSheetId="20">'20180421'!$A$1:$N$32</definedName>
  </definedNames>
  <calcPr calcId="145621"/>
</workbook>
</file>

<file path=xl/sharedStrings.xml><?xml version="1.0" encoding="utf-8"?>
<sst xmlns="http://schemas.openxmlformats.org/spreadsheetml/2006/main" count="2155" uniqueCount="399">
  <si>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</si>
  <si>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</si>
  <si>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</si>
  <si>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</si>
  <si>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</si>
  <si>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</si>
  <si>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</si>
  <si>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</si>
  <si>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</si>
  <si>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</si>
  <si>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</si>
  <si>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</si>
  <si>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</si>
  <si>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</si>
  <si>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</si>
  <si>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</si>
  <si>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</si>
  <si>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</si>
  <si>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</si>
  <si>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</si>
  <si>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</si>
  <si>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</si>
  <si>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</si>
  <si>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</si>
  <si>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</si>
  <si>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</si>
  <si>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</si>
  <si>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</si>
  <si>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</si>
  <si>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</si>
  <si>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</si>
  <si>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</si>
  <si>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</si>
  <si>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</si>
  <si>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</si>
  <si>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</si>
  <si>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</si>
  <si>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</si>
  <si>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</si>
  <si>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</si>
  <si>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</si>
  <si>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</si>
  <si>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</si>
  <si>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</si>
  <si>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</si>
  <si>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</si>
  <si>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3"/>
  </si>
  <si>
    <t>第２表　産業別 １人平均月間現金給与額、労働時間数、出勤日数及び推計常用労働者数（平成３０年４月分）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3"/>
  </si>
  <si>
    <t>　</t>
    <phoneticPr fontId="2"/>
  </si>
  <si>
    <t>事業所規模 ＝ ３０人以上</t>
  </si>
  <si>
    <t>うち</t>
    <phoneticPr fontId="2"/>
  </si>
  <si>
    <t>パートタイム</t>
    <phoneticPr fontId="2"/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</si>
  <si>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</si>
  <si>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</si>
  <si>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</si>
  <si>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</si>
  <si>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</si>
  <si>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</si>
  <si>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</si>
  <si>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</si>
  <si>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</si>
  <si>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</si>
  <si>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</si>
  <si>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</si>
  <si>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</si>
  <si>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</si>
  <si>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</si>
  <si>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</si>
  <si>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</si>
  <si>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</si>
  <si>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</si>
  <si>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</si>
  <si>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</si>
  <si>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</si>
  <si>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</si>
  <si>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</si>
  <si>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</si>
  <si>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</si>
  <si>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</si>
  <si>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</si>
  <si>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</si>
  <si>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</si>
  <si>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</si>
  <si>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</si>
  <si>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</si>
  <si>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</si>
  <si>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</si>
  <si>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</si>
  <si>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</si>
  <si>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</si>
  <si>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 4月</t>
    <rPh sb="0" eb="2">
      <t>ヘイセイ</t>
    </rPh>
    <rPh sb="4" eb="5">
      <t>ネン</t>
    </rPh>
    <rPh sb="7" eb="8">
      <t>ガツ</t>
    </rPh>
    <phoneticPr fontId="2"/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</si>
  <si>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</si>
  <si>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</si>
  <si>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</si>
  <si>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</si>
  <si>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</si>
  <si>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</si>
  <si>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</si>
  <si>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</si>
  <si>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平成30年 1月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</si>
  <si>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</si>
  <si>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</si>
  <si>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</si>
  <si>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</si>
  <si>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</si>
  <si>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</si>
  <si>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</si>
  <si>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</si>
  <si>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</si>
  <si>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</si>
  <si>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</si>
  <si>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</si>
  <si>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</si>
  <si>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</si>
  <si>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</si>
  <si>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</si>
  <si>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</si>
  <si>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</si>
  <si>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</si>
  <si>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</si>
  <si>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平成24年平均</t>
    <rPh sb="0" eb="2">
      <t>ヘイセイ</t>
    </rPh>
    <rPh sb="4" eb="5">
      <t>ネン</t>
    </rPh>
    <rPh sb="5" eb="7">
      <t>ヘイキン</t>
    </rPh>
    <phoneticPr fontId="8"/>
  </si>
  <si>
    <t>平成29年 4月</t>
    <rPh sb="0" eb="2">
      <t>ヘイセイ</t>
    </rPh>
    <rPh sb="4" eb="5">
      <t>ネン</t>
    </rPh>
    <rPh sb="7" eb="8">
      <t>ガツ</t>
    </rPh>
    <phoneticPr fontId="8"/>
  </si>
  <si>
    <t>平成30年 1月</t>
    <rPh sb="0" eb="2">
      <t>ヘイセイ</t>
    </rPh>
    <rPh sb="4" eb="5">
      <t>ネン</t>
    </rPh>
    <rPh sb="7" eb="8">
      <t>ガツ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</si>
  <si>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</si>
  <si>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</si>
  <si>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</si>
  <si>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</si>
  <si>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</si>
  <si>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</si>
  <si>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</si>
  <si>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</si>
  <si>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</si>
  <si>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 4月</t>
    <rPh sb="0" eb="2">
      <t>ヘイセイ</t>
    </rPh>
    <rPh sb="4" eb="5">
      <t>ネン</t>
    </rPh>
    <rPh sb="7" eb="8">
      <t>ガツ</t>
    </rPh>
    <phoneticPr fontId="4"/>
  </si>
  <si>
    <t>平成30年 1月</t>
    <rPh sb="0" eb="2">
      <t>ヘイセイ</t>
    </rPh>
    <rPh sb="4" eb="5">
      <t>ネン</t>
    </rPh>
    <rPh sb="7" eb="8">
      <t>ガツ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</si>
  <si>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</si>
  <si>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</si>
  <si>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</si>
  <si>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</si>
  <si>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</si>
  <si>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</si>
  <si>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</si>
  <si>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</si>
  <si>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</si>
  <si>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</si>
  <si>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</si>
  <si>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</si>
  <si>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</si>
  <si>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</si>
  <si>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</si>
  <si>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</si>
  <si>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</si>
  <si>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</si>
  <si>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</si>
  <si>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</si>
  <si>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</si>
  <si>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</si>
  <si>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</si>
  <si>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</si>
  <si>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</si>
  <si>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</si>
  <si>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</si>
  <si>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常用労働者の１人平均月間現金給与額（平成３０年４月分）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</si>
  <si>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</si>
  <si>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</si>
  <si>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</si>
  <si>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</si>
  <si>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</si>
  <si>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</si>
  <si>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</si>
  <si>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</si>
  <si>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</si>
  <si>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</si>
  <si>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</si>
  <si>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</si>
  <si>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</si>
  <si>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</si>
  <si>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</si>
  <si>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</si>
  <si>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</si>
  <si>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</si>
  <si>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</si>
  <si>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常用労働者の１人平均月間現金給与額（平成３０年４月分）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</si>
  <si>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</si>
  <si>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</si>
  <si>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</si>
  <si>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</si>
  <si>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</si>
  <si>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</si>
  <si>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</si>
  <si>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</si>
  <si>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</si>
  <si>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</si>
  <si>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</si>
  <si>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</si>
  <si>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</si>
  <si>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</si>
  <si>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</si>
  <si>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</si>
  <si>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</si>
  <si>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</si>
  <si>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</si>
  <si>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</si>
  <si>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</si>
  <si>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</si>
  <si>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</si>
  <si>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</si>
  <si>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</si>
  <si>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</si>
  <si>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</si>
  <si>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</si>
  <si>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</si>
  <si>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</si>
  <si>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</si>
  <si>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</si>
  <si>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</si>
  <si>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</si>
  <si>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</si>
  <si>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</si>
  <si>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</si>
  <si>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</si>
  <si>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</si>
  <si>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</si>
  <si>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</si>
  <si>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</si>
  <si>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</si>
  <si>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</si>
  <si>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</si>
  <si>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</si>
  <si>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</si>
  <si>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</si>
  <si>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</si>
  <si>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</si>
  <si>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</si>
  <si>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</si>
  <si>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</si>
  <si>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</si>
  <si>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</si>
  <si>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</si>
  <si>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</si>
  <si>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</si>
  <si>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</si>
  <si>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</si>
  <si>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</si>
  <si>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</si>
  <si>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</si>
  <si>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</si>
  <si>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</si>
  <si>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</si>
  <si>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</si>
  <si>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</si>
  <si>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</si>
  <si>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</si>
  <si>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</si>
  <si>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</si>
  <si>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</si>
  <si>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</si>
  <si>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常用労働者の１人平均月間現金給与額（平成３０年４月分）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</si>
  <si>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</si>
  <si>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</si>
  <si>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</si>
  <si>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</si>
  <si>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</si>
  <si>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</si>
  <si>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</si>
  <si>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</si>
  <si>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</si>
  <si>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</si>
  <si>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</si>
  <si>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</si>
  <si>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</si>
  <si>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</si>
  <si>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</si>
  <si>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</si>
  <si>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</si>
  <si>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</si>
  <si>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</si>
  <si>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</si>
  <si>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</si>
  <si>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</si>
  <si>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</si>
  <si>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</si>
  <si>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</si>
  <si>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</si>
  <si>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</si>
  <si>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</si>
  <si>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</si>
  <si>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</si>
  <si>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</si>
  <si>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</si>
  <si>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</si>
  <si>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</si>
  <si>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</si>
  <si>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</si>
  <si>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</si>
  <si>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</si>
  <si>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</si>
  <si>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</si>
  <si>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</si>
  <si>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</si>
  <si>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</si>
  <si>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</si>
  <si>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</si>
  <si>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</si>
  <si>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</si>
  <si>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</si>
  <si>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</si>
  <si>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</si>
  <si>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</si>
  <si>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</si>
  <si>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常用労働者の１人平均月間出勤日数及び実労働時間数（平成３０年４月分）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</si>
  <si>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</si>
  <si>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</si>
  <si>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</si>
  <si>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</si>
  <si>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</si>
  <si>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</si>
  <si>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</si>
  <si>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第１７表  産業別 常用労働者数、パートタイム労働者数及びパートタイム労働者比率（男女計）　（平成３０年４月分）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</si>
  <si>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</si>
  <si>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</si>
  <si>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</si>
  <si>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</si>
  <si>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</si>
  <si>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</si>
  <si>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</si>
  <si>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</si>
  <si>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</si>
  <si>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</si>
  <si>
    <t>TL</t>
    <phoneticPr fontId="2"/>
  </si>
  <si>
    <t>第１８表  産業別 常用労働者数、パートタイム労働者数及びパートタイム労働者比率（男）　（平成３０年４月分）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</si>
  <si>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</si>
  <si>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</si>
  <si>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</si>
  <si>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</si>
  <si>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</si>
  <si>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</si>
  <si>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</si>
  <si>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</si>
  <si>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</si>
  <si>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</si>
  <si>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</si>
  <si>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</si>
  <si>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</si>
  <si>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</si>
  <si>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</si>
  <si>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</si>
  <si>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</si>
  <si>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</si>
  <si>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</si>
  <si>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</si>
  <si>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</si>
  <si>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</si>
  <si>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</si>
  <si>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</si>
  <si>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</si>
  <si>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</si>
  <si>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</si>
  <si>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</si>
  <si>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</si>
  <si>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</si>
  <si>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</si>
  <si>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</si>
  <si>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</si>
  <si>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</si>
  <si>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</si>
  <si>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</si>
  <si>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</si>
  <si>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</si>
  <si>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</si>
  <si>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</si>
  <si>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</si>
  <si>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</si>
  <si>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</si>
  <si>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</si>
  <si>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</si>
  <si>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</si>
  <si>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（平成３０年４月分）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</si>
  <si>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常用労働者の１人平均月間現金給与額、出勤日数、実労働時間数及び常用労働者数（平成３０年４月分）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</si>
  <si>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</si>
  <si>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</si>
  <si>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</si>
  <si>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</si>
  <si>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</si>
  <si>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</si>
  <si>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</si>
  <si>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</si>
  <si>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</si>
  <si>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</si>
  <si>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</si>
  <si>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</si>
  <si>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</si>
  <si>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</si>
  <si>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</si>
  <si>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</si>
  <si>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</si>
  <si>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</si>
  <si>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</si>
  <si>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常用労働者の１人平均月間現金給与額、出勤日数、実労働時間数及び常用労働者数（平成３０年４月分）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</si>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</sst>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4" fillId="2" borderId="32" xfId="0" applyFont="1" applyFill="1" applyBorder="1" applyProtection="1">
      <alignment vertical="center"/>
      <protection locked="0"/>
    </xf>
    <xf numFmtId="0" fontId="4" fillId="2" borderId="33" xfId="0" applyFont="1" applyFill="1" applyBorder="1" applyProtection="1">
      <alignment vertical="center"/>
      <protection locked="0"/>
    </xf>
    <xf numFmtId="0" fontId="13" fillId="2" borderId="33" xfId="0" applyNumberFormat="1" applyFont="1" applyFill="1" applyBorder="1" applyAlignment="1" applyProtection="1">
      <alignment horizontal="distributed" vertical="center" wrapText="1"/>
    </xf>
    <xf numFmtId="0" fontId="4" fillId="2" borderId="34" xfId="0" applyFont="1" applyFill="1" applyBorder="1">
      <alignment vertical="center"/>
    </xf>
    <xf numFmtId="176" fontId="4" fillId="2" borderId="32" xfId="0" applyNumberFormat="1" applyFont="1" applyFill="1" applyBorder="1" applyAlignment="1">
      <alignment horizontal="right" vertical="center"/>
    </xf>
    <xf numFmtId="178" fontId="4" fillId="2" borderId="67" xfId="0" applyNumberFormat="1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73" t="s">
        <v>14</v>
      </c>
      <c r="B5" s="58" t="s">
        <v>4</v>
      </c>
      <c r="C5" s="59"/>
      <c r="D5" s="60"/>
      <c r="E5" s="58" t="s">
        <v>8</v>
      </c>
      <c r="F5" s="59"/>
      <c r="G5" s="60"/>
      <c r="H5" s="58" t="s">
        <v>9</v>
      </c>
      <c r="I5" s="60"/>
      <c r="J5" s="58" t="s">
        <v>10</v>
      </c>
      <c r="K5" s="60"/>
      <c r="L5" s="58" t="s">
        <v>20</v>
      </c>
      <c r="M5" s="60"/>
      <c r="N5" s="58" t="s">
        <v>11</v>
      </c>
      <c r="O5" s="60"/>
      <c r="P5" s="58" t="s">
        <v>12</v>
      </c>
      <c r="Q5" s="60"/>
      <c r="R5" s="58" t="s">
        <v>13</v>
      </c>
      <c r="S5" s="59"/>
      <c r="T5" s="59"/>
      <c r="U5" s="59"/>
      <c r="V5" s="59"/>
      <c r="W5" s="59"/>
      <c r="X5" s="59"/>
      <c r="Y5" s="59"/>
      <c r="Z5" s="59"/>
      <c r="AA5" s="59"/>
      <c r="AB5" s="60"/>
      <c r="AC5" s="23"/>
      <c r="AD5" s="23"/>
      <c r="AE5" s="23"/>
      <c r="AF5" s="18"/>
      <c r="AG5" s="18"/>
    </row>
    <row r="6" spans="1:33" ht="15" customHeight="1" x14ac:dyDescent="0.15">
      <c r="A6" s="73"/>
      <c r="B6" s="65" t="s">
        <v>5</v>
      </c>
      <c r="C6" s="66" t="s">
        <v>6</v>
      </c>
      <c r="D6" s="67"/>
      <c r="E6" s="65" t="s">
        <v>5</v>
      </c>
      <c r="F6" s="66" t="s">
        <v>6</v>
      </c>
      <c r="G6" s="67"/>
      <c r="H6" s="65" t="s">
        <v>5</v>
      </c>
      <c r="I6" s="3" t="s">
        <v>6</v>
      </c>
      <c r="J6" s="71" t="s">
        <v>5</v>
      </c>
      <c r="K6" s="3" t="s">
        <v>6</v>
      </c>
      <c r="L6" s="65" t="s">
        <v>5</v>
      </c>
      <c r="M6" s="3" t="s">
        <v>6</v>
      </c>
      <c r="N6" s="65" t="s">
        <v>5</v>
      </c>
      <c r="O6" s="3" t="s">
        <v>6</v>
      </c>
      <c r="P6" s="65" t="s">
        <v>5</v>
      </c>
      <c r="Q6" s="53" t="s">
        <v>39</v>
      </c>
      <c r="R6" s="65" t="s">
        <v>5</v>
      </c>
      <c r="S6" s="66" t="s">
        <v>6</v>
      </c>
      <c r="T6" s="67"/>
      <c r="U6" s="4" t="s">
        <v>42</v>
      </c>
      <c r="V6" s="66" t="s">
        <v>6</v>
      </c>
      <c r="W6" s="67"/>
      <c r="X6" s="4" t="s">
        <v>42</v>
      </c>
      <c r="Y6" s="66" t="s">
        <v>6</v>
      </c>
      <c r="Z6" s="67"/>
      <c r="AA6" s="61" t="s">
        <v>7</v>
      </c>
      <c r="AB6" s="62"/>
      <c r="AC6" s="20"/>
      <c r="AD6" s="19"/>
      <c r="AE6" s="20"/>
      <c r="AF6" s="18"/>
      <c r="AG6" s="18"/>
    </row>
    <row r="7" spans="1:33" ht="15" customHeight="1" x14ac:dyDescent="0.15">
      <c r="A7" s="73"/>
      <c r="B7" s="65"/>
      <c r="C7" s="68" t="s">
        <v>17</v>
      </c>
      <c r="D7" s="69"/>
      <c r="E7" s="65"/>
      <c r="F7" s="68" t="s">
        <v>17</v>
      </c>
      <c r="G7" s="69"/>
      <c r="H7" s="65"/>
      <c r="I7" s="5" t="s">
        <v>17</v>
      </c>
      <c r="J7" s="72"/>
      <c r="K7" s="5" t="s">
        <v>17</v>
      </c>
      <c r="L7" s="65"/>
      <c r="M7" s="5" t="s">
        <v>17</v>
      </c>
      <c r="N7" s="65"/>
      <c r="O7" s="5" t="s">
        <v>17</v>
      </c>
      <c r="P7" s="65"/>
      <c r="Q7" s="39" t="s">
        <v>40</v>
      </c>
      <c r="R7" s="65"/>
      <c r="S7" s="68" t="s">
        <v>17</v>
      </c>
      <c r="T7" s="69"/>
      <c r="U7" s="54" t="s">
        <v>36</v>
      </c>
      <c r="V7" s="68" t="s">
        <v>17</v>
      </c>
      <c r="W7" s="69"/>
      <c r="X7" s="16" t="s">
        <v>43</v>
      </c>
      <c r="Y7" s="68" t="s">
        <v>17</v>
      </c>
      <c r="Z7" s="69"/>
      <c r="AA7" s="63" t="s">
        <v>22</v>
      </c>
      <c r="AB7" s="6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254985</v>
      </c>
      <c r="C9" s="17">
        <v>2</v>
      </c>
      <c r="D9" s="11"/>
      <c r="E9" s="12">
        <v>248429</v>
      </c>
      <c r="F9" s="17">
        <v>2.4</v>
      </c>
      <c r="G9" s="11"/>
      <c r="H9" s="12">
        <v>229592</v>
      </c>
      <c r="I9" s="31">
        <v>2.2000000000000002</v>
      </c>
      <c r="J9" s="29">
        <v>142</v>
      </c>
      <c r="K9" s="17">
        <v>0.6</v>
      </c>
      <c r="L9" s="30">
        <v>131.1</v>
      </c>
      <c r="M9" s="17">
        <v>0.5</v>
      </c>
      <c r="N9" s="30">
        <v>10.9</v>
      </c>
      <c r="O9" s="17">
        <v>0.9</v>
      </c>
      <c r="P9" s="30">
        <v>18.5</v>
      </c>
      <c r="Q9" s="55">
        <v>-0.10000000000000142</v>
      </c>
      <c r="R9" s="10">
        <v>2100115</v>
      </c>
      <c r="S9" s="17">
        <v>1.5</v>
      </c>
      <c r="T9" s="11"/>
      <c r="U9" s="12">
        <v>1302665</v>
      </c>
      <c r="V9" s="17">
        <v>1.9</v>
      </c>
      <c r="W9" s="11"/>
      <c r="X9" s="12">
        <v>797450</v>
      </c>
      <c r="Y9" s="17">
        <v>-0.6</v>
      </c>
      <c r="Z9" s="11"/>
      <c r="AA9" s="17">
        <v>38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349366</v>
      </c>
      <c r="C10" s="17">
        <v>11</v>
      </c>
      <c r="D10" s="11"/>
      <c r="E10" s="12">
        <v>349366</v>
      </c>
      <c r="F10" s="17">
        <v>11.1</v>
      </c>
      <c r="G10" s="11"/>
      <c r="H10" s="12">
        <v>318251</v>
      </c>
      <c r="I10" s="31">
        <v>8.8000000000000007</v>
      </c>
      <c r="J10" s="29">
        <v>159.30000000000001</v>
      </c>
      <c r="K10" s="17">
        <v>-6.9</v>
      </c>
      <c r="L10" s="30">
        <v>146.80000000000001</v>
      </c>
      <c r="M10" s="17">
        <v>-8.3000000000000007</v>
      </c>
      <c r="N10" s="30">
        <v>12.5</v>
      </c>
      <c r="O10" s="17">
        <v>12.7</v>
      </c>
      <c r="P10" s="30">
        <v>20.100000000000001</v>
      </c>
      <c r="Q10" s="55">
        <v>-9.9999999999997868E-2</v>
      </c>
      <c r="R10" s="10">
        <v>248</v>
      </c>
      <c r="S10" s="17">
        <v>-18.899999999999999</v>
      </c>
      <c r="T10" s="11"/>
      <c r="U10" s="12">
        <v>240</v>
      </c>
      <c r="V10" s="17">
        <v>-1.5</v>
      </c>
      <c r="W10" s="11"/>
      <c r="X10" s="12">
        <v>8</v>
      </c>
      <c r="Y10" s="17">
        <v>195.4</v>
      </c>
      <c r="Z10" s="11"/>
      <c r="AA10" s="17">
        <v>3.2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376470</v>
      </c>
      <c r="C11" s="17">
        <v>11.7</v>
      </c>
      <c r="D11" s="11"/>
      <c r="E11" s="12">
        <v>356479</v>
      </c>
      <c r="F11" s="17">
        <v>6.2</v>
      </c>
      <c r="G11" s="11"/>
      <c r="H11" s="12">
        <v>330213</v>
      </c>
      <c r="I11" s="31">
        <v>3.6</v>
      </c>
      <c r="J11" s="29">
        <v>179.7</v>
      </c>
      <c r="K11" s="17">
        <v>2.7</v>
      </c>
      <c r="L11" s="30">
        <v>169.3</v>
      </c>
      <c r="M11" s="17">
        <v>4.8</v>
      </c>
      <c r="N11" s="30">
        <v>10.4</v>
      </c>
      <c r="O11" s="17">
        <v>-23.6</v>
      </c>
      <c r="P11" s="30">
        <v>22.5</v>
      </c>
      <c r="Q11" s="55">
        <v>0.19999999999999929</v>
      </c>
      <c r="R11" s="10">
        <v>95434</v>
      </c>
      <c r="S11" s="17">
        <v>2.8</v>
      </c>
      <c r="T11" s="11"/>
      <c r="U11" s="12">
        <v>88661</v>
      </c>
      <c r="V11" s="17">
        <v>-4</v>
      </c>
      <c r="W11" s="11"/>
      <c r="X11" s="12">
        <v>6773</v>
      </c>
      <c r="Y11" s="17">
        <v>36.6</v>
      </c>
      <c r="Z11" s="11"/>
      <c r="AA11" s="17">
        <v>7.1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314225</v>
      </c>
      <c r="C12" s="41">
        <v>1.9</v>
      </c>
      <c r="D12" s="42"/>
      <c r="E12" s="43">
        <v>306767</v>
      </c>
      <c r="F12" s="41">
        <v>2.5</v>
      </c>
      <c r="G12" s="42"/>
      <c r="H12" s="43">
        <v>275252</v>
      </c>
      <c r="I12" s="44">
        <v>2.4</v>
      </c>
      <c r="J12" s="45">
        <v>169.2</v>
      </c>
      <c r="K12" s="41">
        <v>0.2</v>
      </c>
      <c r="L12" s="46">
        <v>152.80000000000001</v>
      </c>
      <c r="M12" s="41">
        <v>0</v>
      </c>
      <c r="N12" s="46">
        <v>16.399999999999999</v>
      </c>
      <c r="O12" s="41">
        <v>2.5</v>
      </c>
      <c r="P12" s="46">
        <v>20.2</v>
      </c>
      <c r="Q12" s="55">
        <v>-0.10000000000000142</v>
      </c>
      <c r="R12" s="40">
        <v>379307</v>
      </c>
      <c r="S12" s="41">
        <v>0</v>
      </c>
      <c r="T12" s="42"/>
      <c r="U12" s="43">
        <v>312838</v>
      </c>
      <c r="V12" s="41">
        <v>-1</v>
      </c>
      <c r="W12" s="42"/>
      <c r="X12" s="43">
        <v>66469</v>
      </c>
      <c r="Y12" s="41">
        <v>-6.7</v>
      </c>
      <c r="Z12" s="42"/>
      <c r="AA12" s="41">
        <v>17.5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447945</v>
      </c>
      <c r="C13" s="17">
        <v>-1.5</v>
      </c>
      <c r="D13" s="11"/>
      <c r="E13" s="12">
        <v>440312</v>
      </c>
      <c r="F13" s="17">
        <v>-2</v>
      </c>
      <c r="G13" s="11"/>
      <c r="H13" s="12">
        <v>396930</v>
      </c>
      <c r="I13" s="31">
        <v>-2.5</v>
      </c>
      <c r="J13" s="29">
        <v>150.30000000000001</v>
      </c>
      <c r="K13" s="17">
        <v>1.6</v>
      </c>
      <c r="L13" s="30">
        <v>142</v>
      </c>
      <c r="M13" s="17">
        <v>1</v>
      </c>
      <c r="N13" s="30">
        <v>8.3000000000000007</v>
      </c>
      <c r="O13" s="17">
        <v>13.7</v>
      </c>
      <c r="P13" s="30">
        <v>18.8</v>
      </c>
      <c r="Q13" s="55">
        <v>-9.9999999999997868E-2</v>
      </c>
      <c r="R13" s="10">
        <v>6838</v>
      </c>
      <c r="S13" s="17">
        <v>-8</v>
      </c>
      <c r="T13" s="11"/>
      <c r="U13" s="12">
        <v>6477</v>
      </c>
      <c r="V13" s="17">
        <v>-8</v>
      </c>
      <c r="W13" s="11"/>
      <c r="X13" s="12">
        <v>361</v>
      </c>
      <c r="Y13" s="17">
        <v>-10.5</v>
      </c>
      <c r="Z13" s="11"/>
      <c r="AA13" s="17">
        <v>5.3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346015</v>
      </c>
      <c r="C14" s="17">
        <v>-1</v>
      </c>
      <c r="D14" s="11"/>
      <c r="E14" s="12">
        <v>334038</v>
      </c>
      <c r="F14" s="17">
        <v>-1.7</v>
      </c>
      <c r="G14" s="11"/>
      <c r="H14" s="12">
        <v>308545</v>
      </c>
      <c r="I14" s="31">
        <v>-1</v>
      </c>
      <c r="J14" s="29">
        <v>154.69999999999999</v>
      </c>
      <c r="K14" s="17">
        <v>-5.5</v>
      </c>
      <c r="L14" s="30">
        <v>142.69999999999999</v>
      </c>
      <c r="M14" s="17">
        <v>-4.5999999999999996</v>
      </c>
      <c r="N14" s="30">
        <v>12</v>
      </c>
      <c r="O14" s="17">
        <v>-14.9</v>
      </c>
      <c r="P14" s="30">
        <v>18.8</v>
      </c>
      <c r="Q14" s="55">
        <v>-1</v>
      </c>
      <c r="R14" s="10">
        <v>16853</v>
      </c>
      <c r="S14" s="17">
        <v>-9.9</v>
      </c>
      <c r="T14" s="11"/>
      <c r="U14" s="12">
        <v>14363</v>
      </c>
      <c r="V14" s="17">
        <v>-13.8</v>
      </c>
      <c r="W14" s="11"/>
      <c r="X14" s="12">
        <v>2490</v>
      </c>
      <c r="Y14" s="17">
        <v>22.5</v>
      </c>
      <c r="Z14" s="11"/>
      <c r="AA14" s="17">
        <v>14.8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258370</v>
      </c>
      <c r="C15" s="17">
        <v>4.8</v>
      </c>
      <c r="D15" s="11"/>
      <c r="E15" s="12">
        <v>252693</v>
      </c>
      <c r="F15" s="17">
        <v>3.3</v>
      </c>
      <c r="G15" s="11"/>
      <c r="H15" s="12">
        <v>215876</v>
      </c>
      <c r="I15" s="31">
        <v>1.7</v>
      </c>
      <c r="J15" s="29">
        <v>167.4</v>
      </c>
      <c r="K15" s="17">
        <v>2.5</v>
      </c>
      <c r="L15" s="30">
        <v>142.19999999999999</v>
      </c>
      <c r="M15" s="17">
        <v>1.5</v>
      </c>
      <c r="N15" s="30">
        <v>25.2</v>
      </c>
      <c r="O15" s="17">
        <v>8.1999999999999993</v>
      </c>
      <c r="P15" s="30">
        <v>20.2</v>
      </c>
      <c r="Q15" s="55">
        <v>0.19999999999999929</v>
      </c>
      <c r="R15" s="10">
        <v>175479</v>
      </c>
      <c r="S15" s="17">
        <v>-1.8</v>
      </c>
      <c r="T15" s="11"/>
      <c r="U15" s="12">
        <v>124702</v>
      </c>
      <c r="V15" s="17">
        <v>9.6999999999999993</v>
      </c>
      <c r="W15" s="11"/>
      <c r="X15" s="12">
        <v>50777</v>
      </c>
      <c r="Y15" s="17">
        <v>-21.9</v>
      </c>
      <c r="Z15" s="11"/>
      <c r="AA15" s="17">
        <v>28.9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214949</v>
      </c>
      <c r="C16" s="41">
        <v>1.4</v>
      </c>
      <c r="D16" s="42"/>
      <c r="E16" s="43">
        <v>210949</v>
      </c>
      <c r="F16" s="41">
        <v>5.4</v>
      </c>
      <c r="G16" s="42"/>
      <c r="H16" s="43">
        <v>198336</v>
      </c>
      <c r="I16" s="44">
        <v>5.9</v>
      </c>
      <c r="J16" s="45">
        <v>133.80000000000001</v>
      </c>
      <c r="K16" s="41">
        <v>3.4</v>
      </c>
      <c r="L16" s="46">
        <v>126.1</v>
      </c>
      <c r="M16" s="41">
        <v>3.1</v>
      </c>
      <c r="N16" s="46">
        <v>7.7</v>
      </c>
      <c r="O16" s="41">
        <v>6.9</v>
      </c>
      <c r="P16" s="46">
        <v>18.399999999999999</v>
      </c>
      <c r="Q16" s="55">
        <v>0.19999999999999929</v>
      </c>
      <c r="R16" s="40">
        <v>420625</v>
      </c>
      <c r="S16" s="41">
        <v>1.9</v>
      </c>
      <c r="T16" s="42"/>
      <c r="U16" s="43">
        <v>194966</v>
      </c>
      <c r="V16" s="41">
        <v>1</v>
      </c>
      <c r="W16" s="42"/>
      <c r="X16" s="43">
        <v>225659</v>
      </c>
      <c r="Y16" s="41">
        <v>2.8</v>
      </c>
      <c r="Z16" s="42"/>
      <c r="AA16" s="41">
        <v>53.6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330786</v>
      </c>
      <c r="C17" s="17">
        <v>1.9</v>
      </c>
      <c r="D17" s="11"/>
      <c r="E17" s="12">
        <v>319440</v>
      </c>
      <c r="F17" s="17">
        <v>1.9</v>
      </c>
      <c r="G17" s="11"/>
      <c r="H17" s="12">
        <v>282485</v>
      </c>
      <c r="I17" s="31">
        <v>-1.9</v>
      </c>
      <c r="J17" s="29">
        <v>148.19999999999999</v>
      </c>
      <c r="K17" s="17">
        <v>0.2</v>
      </c>
      <c r="L17" s="30">
        <v>132.30000000000001</v>
      </c>
      <c r="M17" s="17">
        <v>-2.9</v>
      </c>
      <c r="N17" s="30">
        <v>15.9</v>
      </c>
      <c r="O17" s="17">
        <v>34.799999999999997</v>
      </c>
      <c r="P17" s="30">
        <v>18.2</v>
      </c>
      <c r="Q17" s="55">
        <v>-0.90000000000000213</v>
      </c>
      <c r="R17" s="10">
        <v>46046</v>
      </c>
      <c r="S17" s="17">
        <v>0.2</v>
      </c>
      <c r="T17" s="11"/>
      <c r="U17" s="12">
        <v>37362</v>
      </c>
      <c r="V17" s="17">
        <v>-0.6</v>
      </c>
      <c r="W17" s="11"/>
      <c r="X17" s="12">
        <v>8684</v>
      </c>
      <c r="Y17" s="17">
        <v>3.4</v>
      </c>
      <c r="Z17" s="11"/>
      <c r="AA17" s="17">
        <v>18.899999999999999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264080</v>
      </c>
      <c r="C18" s="17">
        <v>-15.2</v>
      </c>
      <c r="D18" s="11"/>
      <c r="E18" s="12">
        <v>224999</v>
      </c>
      <c r="F18" s="17">
        <v>-26.7</v>
      </c>
      <c r="G18" s="11"/>
      <c r="H18" s="12">
        <v>212493</v>
      </c>
      <c r="I18" s="31">
        <v>-26.2</v>
      </c>
      <c r="J18" s="29">
        <v>133.69999999999999</v>
      </c>
      <c r="K18" s="17">
        <v>-20.5</v>
      </c>
      <c r="L18" s="30">
        <v>127.8</v>
      </c>
      <c r="M18" s="17">
        <v>-17.2</v>
      </c>
      <c r="N18" s="30">
        <v>5.9</v>
      </c>
      <c r="O18" s="17">
        <v>-56.9</v>
      </c>
      <c r="P18" s="30">
        <v>18.7</v>
      </c>
      <c r="Q18" s="55">
        <v>-1.6000000000000014</v>
      </c>
      <c r="R18" s="10">
        <v>27251</v>
      </c>
      <c r="S18" s="17">
        <v>2.1</v>
      </c>
      <c r="T18" s="11"/>
      <c r="U18" s="12">
        <v>17049</v>
      </c>
      <c r="V18" s="17">
        <v>-11.1</v>
      </c>
      <c r="W18" s="11"/>
      <c r="X18" s="12">
        <v>10202</v>
      </c>
      <c r="Y18" s="17">
        <v>54.5</v>
      </c>
      <c r="Z18" s="11"/>
      <c r="AA18" s="17">
        <v>37.4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395905</v>
      </c>
      <c r="C19" s="17">
        <v>3.9</v>
      </c>
      <c r="D19" s="11"/>
      <c r="E19" s="12">
        <v>371764</v>
      </c>
      <c r="F19" s="17">
        <v>6.9</v>
      </c>
      <c r="G19" s="11"/>
      <c r="H19" s="12">
        <v>353588</v>
      </c>
      <c r="I19" s="31">
        <v>7.3</v>
      </c>
      <c r="J19" s="29">
        <v>146.5</v>
      </c>
      <c r="K19" s="17">
        <v>-0.5</v>
      </c>
      <c r="L19" s="30">
        <v>138.30000000000001</v>
      </c>
      <c r="M19" s="17">
        <v>-0.5</v>
      </c>
      <c r="N19" s="30">
        <v>8.1999999999999993</v>
      </c>
      <c r="O19" s="17">
        <v>-1.2</v>
      </c>
      <c r="P19" s="30">
        <v>18.399999999999999</v>
      </c>
      <c r="Q19" s="55">
        <v>-0.10000000000000142</v>
      </c>
      <c r="R19" s="10">
        <v>43158</v>
      </c>
      <c r="S19" s="17">
        <v>2.8</v>
      </c>
      <c r="T19" s="11"/>
      <c r="U19" s="12">
        <v>36747</v>
      </c>
      <c r="V19" s="17">
        <v>6.9</v>
      </c>
      <c r="W19" s="11"/>
      <c r="X19" s="12">
        <v>6411</v>
      </c>
      <c r="Y19" s="17">
        <v>-20.6</v>
      </c>
      <c r="Z19" s="11"/>
      <c r="AA19" s="17">
        <v>14.9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101996</v>
      </c>
      <c r="C20" s="17">
        <v>-7</v>
      </c>
      <c r="D20" s="11"/>
      <c r="E20" s="12">
        <v>101484</v>
      </c>
      <c r="F20" s="17">
        <v>-6.6</v>
      </c>
      <c r="G20" s="11"/>
      <c r="H20" s="12">
        <v>96497</v>
      </c>
      <c r="I20" s="31">
        <v>-5.9</v>
      </c>
      <c r="J20" s="29">
        <v>87.3</v>
      </c>
      <c r="K20" s="17">
        <v>-4.0999999999999996</v>
      </c>
      <c r="L20" s="30">
        <v>82.9</v>
      </c>
      <c r="M20" s="17">
        <v>-3.3</v>
      </c>
      <c r="N20" s="30">
        <v>4.4000000000000004</v>
      </c>
      <c r="O20" s="17">
        <v>-15.4</v>
      </c>
      <c r="P20" s="30">
        <v>14.1</v>
      </c>
      <c r="Q20" s="55">
        <v>-0.30000000000000071</v>
      </c>
      <c r="R20" s="10">
        <v>179471</v>
      </c>
      <c r="S20" s="17">
        <v>3.2</v>
      </c>
      <c r="T20" s="11"/>
      <c r="U20" s="12">
        <v>25518</v>
      </c>
      <c r="V20" s="17">
        <v>0.5</v>
      </c>
      <c r="W20" s="11"/>
      <c r="X20" s="12">
        <v>153953</v>
      </c>
      <c r="Y20" s="17">
        <v>3.9</v>
      </c>
      <c r="Z20" s="11"/>
      <c r="AA20" s="17">
        <v>85.8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175921</v>
      </c>
      <c r="C21" s="17">
        <v>4.8</v>
      </c>
      <c r="D21" s="11"/>
      <c r="E21" s="12">
        <v>175639</v>
      </c>
      <c r="F21" s="17">
        <v>5</v>
      </c>
      <c r="G21" s="11"/>
      <c r="H21" s="12">
        <v>166673</v>
      </c>
      <c r="I21" s="31">
        <v>5.9</v>
      </c>
      <c r="J21" s="29">
        <v>126.7</v>
      </c>
      <c r="K21" s="17">
        <v>0</v>
      </c>
      <c r="L21" s="30">
        <v>120.3</v>
      </c>
      <c r="M21" s="17">
        <v>0.4</v>
      </c>
      <c r="N21" s="30">
        <v>6.4</v>
      </c>
      <c r="O21" s="17">
        <v>-8.6</v>
      </c>
      <c r="P21" s="30">
        <v>17.5</v>
      </c>
      <c r="Q21" s="55">
        <v>0.10000000000000142</v>
      </c>
      <c r="R21" s="10">
        <v>68472</v>
      </c>
      <c r="S21" s="17">
        <v>6.4</v>
      </c>
      <c r="T21" s="11"/>
      <c r="U21" s="12">
        <v>30390</v>
      </c>
      <c r="V21" s="17">
        <v>28.3</v>
      </c>
      <c r="W21" s="11"/>
      <c r="X21" s="12">
        <v>38082</v>
      </c>
      <c r="Y21" s="17">
        <v>-13.3</v>
      </c>
      <c r="Z21" s="11"/>
      <c r="AA21" s="17">
        <v>55.6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314159</v>
      </c>
      <c r="C22" s="17">
        <v>2.7</v>
      </c>
      <c r="D22" s="11"/>
      <c r="E22" s="12">
        <v>307005</v>
      </c>
      <c r="F22" s="17">
        <v>1.7</v>
      </c>
      <c r="G22" s="11"/>
      <c r="H22" s="12">
        <v>302353</v>
      </c>
      <c r="I22" s="31">
        <v>1</v>
      </c>
      <c r="J22" s="29">
        <v>138.80000000000001</v>
      </c>
      <c r="K22" s="17">
        <v>7.4</v>
      </c>
      <c r="L22" s="30">
        <v>122.8</v>
      </c>
      <c r="M22" s="17">
        <v>2.4</v>
      </c>
      <c r="N22" s="30">
        <v>16</v>
      </c>
      <c r="O22" s="17">
        <v>70.2</v>
      </c>
      <c r="P22" s="30">
        <v>17</v>
      </c>
      <c r="Q22" s="55">
        <v>0.39999999999999858</v>
      </c>
      <c r="R22" s="10">
        <v>122675</v>
      </c>
      <c r="S22" s="17">
        <v>-2</v>
      </c>
      <c r="T22" s="11"/>
      <c r="U22" s="12">
        <v>88891</v>
      </c>
      <c r="V22" s="17">
        <v>-7.5</v>
      </c>
      <c r="W22" s="11"/>
      <c r="X22" s="12">
        <v>33784</v>
      </c>
      <c r="Y22" s="17">
        <v>15.9</v>
      </c>
      <c r="Z22" s="11"/>
      <c r="AA22" s="17">
        <v>27.5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256582</v>
      </c>
      <c r="C23" s="41">
        <v>-1.3</v>
      </c>
      <c r="D23" s="42"/>
      <c r="E23" s="43">
        <v>250943</v>
      </c>
      <c r="F23" s="41">
        <v>-1.2</v>
      </c>
      <c r="G23" s="42"/>
      <c r="H23" s="43">
        <v>236749</v>
      </c>
      <c r="I23" s="44">
        <v>-2.1</v>
      </c>
      <c r="J23" s="45">
        <v>131.19999999999999</v>
      </c>
      <c r="K23" s="41">
        <v>0.9</v>
      </c>
      <c r="L23" s="46">
        <v>125.8</v>
      </c>
      <c r="M23" s="41">
        <v>0.8</v>
      </c>
      <c r="N23" s="46">
        <v>5.4</v>
      </c>
      <c r="O23" s="41">
        <v>3.8</v>
      </c>
      <c r="P23" s="46">
        <v>17.600000000000001</v>
      </c>
      <c r="Q23" s="55">
        <v>-0.19999999999999929</v>
      </c>
      <c r="R23" s="40">
        <v>340982</v>
      </c>
      <c r="S23" s="41">
        <v>4.5999999999999996</v>
      </c>
      <c r="T23" s="42"/>
      <c r="U23" s="43">
        <v>215371</v>
      </c>
      <c r="V23" s="41">
        <v>7</v>
      </c>
      <c r="W23" s="42"/>
      <c r="X23" s="43">
        <v>125611</v>
      </c>
      <c r="Y23" s="41">
        <v>1.5</v>
      </c>
      <c r="Z23" s="42"/>
      <c r="AA23" s="41">
        <v>36.799999999999997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313950</v>
      </c>
      <c r="C24" s="17">
        <v>-5.7</v>
      </c>
      <c r="D24" s="11"/>
      <c r="E24" s="12">
        <v>307373</v>
      </c>
      <c r="F24" s="17">
        <v>3.5</v>
      </c>
      <c r="G24" s="11"/>
      <c r="H24" s="12">
        <v>288144</v>
      </c>
      <c r="I24" s="31">
        <v>0.8</v>
      </c>
      <c r="J24" s="29">
        <v>152.19999999999999</v>
      </c>
      <c r="K24" s="17">
        <v>-4.2</v>
      </c>
      <c r="L24" s="30">
        <v>142.4</v>
      </c>
      <c r="M24" s="17">
        <v>-5.6</v>
      </c>
      <c r="N24" s="30">
        <v>9.8000000000000007</v>
      </c>
      <c r="O24" s="17">
        <v>22.5</v>
      </c>
      <c r="P24" s="30">
        <v>19.7</v>
      </c>
      <c r="Q24" s="55">
        <v>-0.5</v>
      </c>
      <c r="R24" s="10">
        <v>16533</v>
      </c>
      <c r="S24" s="17">
        <v>1.2</v>
      </c>
      <c r="T24" s="11"/>
      <c r="U24" s="12">
        <v>12601</v>
      </c>
      <c r="V24" s="17">
        <v>-1</v>
      </c>
      <c r="W24" s="11"/>
      <c r="X24" s="12">
        <v>3932</v>
      </c>
      <c r="Y24" s="17">
        <v>12.4</v>
      </c>
      <c r="Z24" s="11"/>
      <c r="AA24" s="17">
        <v>23.8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215175</v>
      </c>
      <c r="C25" s="17">
        <v>3.1</v>
      </c>
      <c r="D25" s="11"/>
      <c r="E25" s="12">
        <v>212393</v>
      </c>
      <c r="F25" s="17">
        <v>6.5</v>
      </c>
      <c r="G25" s="11"/>
      <c r="H25" s="12">
        <v>197356</v>
      </c>
      <c r="I25" s="31">
        <v>7.8</v>
      </c>
      <c r="J25" s="32">
        <v>137.69999999999999</v>
      </c>
      <c r="K25" s="27">
        <v>-1.8</v>
      </c>
      <c r="L25" s="33">
        <v>129.5</v>
      </c>
      <c r="M25" s="27">
        <v>-0.8</v>
      </c>
      <c r="N25" s="33">
        <v>8.1999999999999993</v>
      </c>
      <c r="O25" s="27">
        <v>-15.5</v>
      </c>
      <c r="P25" s="33">
        <v>18.5</v>
      </c>
      <c r="Q25" s="56">
        <v>-0.60000000000000142</v>
      </c>
      <c r="R25" s="25">
        <v>160743</v>
      </c>
      <c r="S25" s="27">
        <v>2</v>
      </c>
      <c r="T25" s="15"/>
      <c r="U25" s="26">
        <v>96489</v>
      </c>
      <c r="V25" s="27">
        <v>5.2</v>
      </c>
      <c r="W25" s="15"/>
      <c r="X25" s="26">
        <v>64254</v>
      </c>
      <c r="Y25" s="27">
        <v>-7.3</v>
      </c>
      <c r="Z25" s="15"/>
      <c r="AA25" s="27">
        <v>40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4" t="s">
        <v>45</v>
      </c>
      <c r="B26" s="74"/>
      <c r="C26" s="74"/>
      <c r="D26" s="74"/>
      <c r="E26" s="74"/>
      <c r="F26" s="74"/>
      <c r="G26" s="74"/>
      <c r="H26" s="74"/>
      <c r="I26" s="74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>
      <c r="Q31" s="2"/>
    </row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</sheetData>
  <sheetProtection password="D6D3" sheet="1" objects="1" scenarios="1"/>
  <mergeCells count="31">
    <mergeCell ref="A26:I26"/>
    <mergeCell ref="L6:L7"/>
    <mergeCell ref="B5:D5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opLeftCell="A7" zoomScale="70" zoomScaleNormal="7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155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156</v>
      </c>
      <c r="K6" s="94" t="s">
        <v>157</v>
      </c>
      <c r="L6" s="95" t="s">
        <v>77</v>
      </c>
      <c r="M6" s="95" t="s">
        <v>78</v>
      </c>
      <c r="N6" s="95" t="s">
        <v>158</v>
      </c>
      <c r="O6" s="94" t="s">
        <v>80</v>
      </c>
      <c r="P6" s="92"/>
      <c r="Q6" s="94" t="s">
        <v>159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83</v>
      </c>
      <c r="B8" s="103">
        <v>97.9</v>
      </c>
      <c r="C8" s="104" t="s">
        <v>84</v>
      </c>
      <c r="D8" s="105">
        <v>98.4</v>
      </c>
      <c r="E8" s="105">
        <v>102.5</v>
      </c>
      <c r="F8" s="105">
        <v>127.3</v>
      </c>
      <c r="G8" s="105">
        <v>114.8</v>
      </c>
      <c r="H8" s="105">
        <v>101.1</v>
      </c>
      <c r="I8" s="105">
        <v>103.2</v>
      </c>
      <c r="J8" s="105">
        <v>107.2</v>
      </c>
      <c r="K8" s="105">
        <v>104.5</v>
      </c>
      <c r="L8" s="105">
        <v>98.2</v>
      </c>
      <c r="M8" s="105">
        <v>87.8</v>
      </c>
      <c r="N8" s="105">
        <v>115.6</v>
      </c>
      <c r="O8" s="106">
        <v>95.6</v>
      </c>
      <c r="P8" s="106">
        <v>88.3</v>
      </c>
      <c r="Q8" s="106">
        <v>85.1</v>
      </c>
      <c r="R8" s="105">
        <v>87.9</v>
      </c>
    </row>
    <row r="9" spans="1:18" x14ac:dyDescent="0.15">
      <c r="A9" s="107" t="s">
        <v>85</v>
      </c>
      <c r="B9" s="103">
        <v>98.1</v>
      </c>
      <c r="C9" s="104">
        <v>125.5</v>
      </c>
      <c r="D9" s="105">
        <v>102.4</v>
      </c>
      <c r="E9" s="105">
        <v>102.1</v>
      </c>
      <c r="F9" s="105">
        <v>118.6</v>
      </c>
      <c r="G9" s="105">
        <v>104.8</v>
      </c>
      <c r="H9" s="105">
        <v>100.8</v>
      </c>
      <c r="I9" s="105">
        <v>101.3</v>
      </c>
      <c r="J9" s="105">
        <v>103.6</v>
      </c>
      <c r="K9" s="105">
        <v>104.4</v>
      </c>
      <c r="L9" s="105">
        <v>97.8</v>
      </c>
      <c r="M9" s="105">
        <v>86.7</v>
      </c>
      <c r="N9" s="105">
        <v>107.7</v>
      </c>
      <c r="O9" s="106">
        <v>95.7</v>
      </c>
      <c r="P9" s="106">
        <v>94</v>
      </c>
      <c r="Q9" s="106">
        <v>86.3</v>
      </c>
      <c r="R9" s="105">
        <v>89.9</v>
      </c>
    </row>
    <row r="10" spans="1:18" x14ac:dyDescent="0.15">
      <c r="A10" s="107" t="s">
        <v>86</v>
      </c>
      <c r="B10" s="103">
        <v>98.3</v>
      </c>
      <c r="C10" s="104">
        <v>100.5</v>
      </c>
      <c r="D10" s="105">
        <v>101.7</v>
      </c>
      <c r="E10" s="105">
        <v>99.9</v>
      </c>
      <c r="F10" s="105">
        <v>108.3</v>
      </c>
      <c r="G10" s="105">
        <v>102.2</v>
      </c>
      <c r="H10" s="105">
        <v>99.5</v>
      </c>
      <c r="I10" s="105">
        <v>99.4</v>
      </c>
      <c r="J10" s="105">
        <v>101.3</v>
      </c>
      <c r="K10" s="105">
        <v>106.3</v>
      </c>
      <c r="L10" s="105">
        <v>96.4</v>
      </c>
      <c r="M10" s="105">
        <v>90.5</v>
      </c>
      <c r="N10" s="105">
        <v>105</v>
      </c>
      <c r="O10" s="106">
        <v>96.5</v>
      </c>
      <c r="P10" s="106">
        <v>98.1</v>
      </c>
      <c r="Q10" s="106">
        <v>89.6</v>
      </c>
      <c r="R10" s="105">
        <v>92.9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100.4</v>
      </c>
      <c r="C12" s="111">
        <v>98</v>
      </c>
      <c r="D12" s="109">
        <v>98.6</v>
      </c>
      <c r="E12" s="109">
        <v>100</v>
      </c>
      <c r="F12" s="109">
        <v>101.6</v>
      </c>
      <c r="G12" s="109">
        <v>102.4</v>
      </c>
      <c r="H12" s="109">
        <v>100.8</v>
      </c>
      <c r="I12" s="109">
        <v>99.7</v>
      </c>
      <c r="J12" s="109">
        <v>100.3</v>
      </c>
      <c r="K12" s="109">
        <v>100</v>
      </c>
      <c r="L12" s="109">
        <v>99.4</v>
      </c>
      <c r="M12" s="109">
        <v>102.2</v>
      </c>
      <c r="N12" s="110">
        <v>95.7</v>
      </c>
      <c r="O12" s="110">
        <v>100.9</v>
      </c>
      <c r="P12" s="110">
        <v>103.3</v>
      </c>
      <c r="Q12" s="110">
        <v>103</v>
      </c>
      <c r="R12" s="110">
        <v>99.5</v>
      </c>
    </row>
    <row r="13" spans="1:18" x14ac:dyDescent="0.15">
      <c r="A13" s="107" t="s">
        <v>89</v>
      </c>
      <c r="B13" s="108">
        <v>100.7</v>
      </c>
      <c r="C13" s="109">
        <v>97.6</v>
      </c>
      <c r="D13" s="109">
        <v>100.7</v>
      </c>
      <c r="E13" s="109">
        <v>99.7</v>
      </c>
      <c r="F13" s="109">
        <v>101.5</v>
      </c>
      <c r="G13" s="109">
        <v>98.6</v>
      </c>
      <c r="H13" s="109">
        <v>99.2</v>
      </c>
      <c r="I13" s="109">
        <v>99.3</v>
      </c>
      <c r="J13" s="109">
        <v>100.8</v>
      </c>
      <c r="K13" s="109">
        <v>102.6</v>
      </c>
      <c r="L13" s="109">
        <v>95.7</v>
      </c>
      <c r="M13" s="109">
        <v>100.9</v>
      </c>
      <c r="N13" s="110">
        <v>100.6</v>
      </c>
      <c r="O13" s="110">
        <v>100</v>
      </c>
      <c r="P13" s="110">
        <v>107</v>
      </c>
      <c r="Q13" s="110">
        <v>101.9</v>
      </c>
      <c r="R13" s="110">
        <v>100.6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99.9</v>
      </c>
      <c r="C15" s="111">
        <v>98.6</v>
      </c>
      <c r="D15" s="111">
        <v>99.7</v>
      </c>
      <c r="E15" s="111">
        <v>99.7</v>
      </c>
      <c r="F15" s="111">
        <v>101.5</v>
      </c>
      <c r="G15" s="111">
        <v>101.1</v>
      </c>
      <c r="H15" s="111">
        <v>100</v>
      </c>
      <c r="I15" s="111">
        <v>99.4</v>
      </c>
      <c r="J15" s="111">
        <v>100.9</v>
      </c>
      <c r="K15" s="111">
        <v>102</v>
      </c>
      <c r="L15" s="111">
        <v>95.3</v>
      </c>
      <c r="M15" s="111">
        <v>95.9</v>
      </c>
      <c r="N15" s="110">
        <v>96.7</v>
      </c>
      <c r="O15" s="110">
        <v>97.9</v>
      </c>
      <c r="P15" s="110">
        <v>105.9</v>
      </c>
      <c r="Q15" s="110">
        <v>102.5</v>
      </c>
      <c r="R15" s="110">
        <v>100.7</v>
      </c>
    </row>
    <row r="16" spans="1:18" x14ac:dyDescent="0.15">
      <c r="A16" s="102" t="s">
        <v>91</v>
      </c>
      <c r="B16" s="108">
        <v>100.5</v>
      </c>
      <c r="C16" s="111">
        <v>98.6</v>
      </c>
      <c r="D16" s="111">
        <v>98.4</v>
      </c>
      <c r="E16" s="111">
        <v>99.8</v>
      </c>
      <c r="F16" s="111">
        <v>101.9</v>
      </c>
      <c r="G16" s="111">
        <v>101</v>
      </c>
      <c r="H16" s="111">
        <v>99</v>
      </c>
      <c r="I16" s="111">
        <v>99.5</v>
      </c>
      <c r="J16" s="111">
        <v>101.5</v>
      </c>
      <c r="K16" s="111">
        <v>104.2</v>
      </c>
      <c r="L16" s="111">
        <v>94.4</v>
      </c>
      <c r="M16" s="111">
        <v>99</v>
      </c>
      <c r="N16" s="110">
        <v>101.1</v>
      </c>
      <c r="O16" s="110">
        <v>99.7</v>
      </c>
      <c r="P16" s="110">
        <v>106.3</v>
      </c>
      <c r="Q16" s="110">
        <v>102.8</v>
      </c>
      <c r="R16" s="110">
        <v>101.2</v>
      </c>
    </row>
    <row r="17" spans="1:18" x14ac:dyDescent="0.15">
      <c r="A17" s="102" t="s">
        <v>92</v>
      </c>
      <c r="B17" s="108">
        <v>101</v>
      </c>
      <c r="C17" s="111">
        <v>98.6</v>
      </c>
      <c r="D17" s="111">
        <v>98.2</v>
      </c>
      <c r="E17" s="111">
        <v>100.7</v>
      </c>
      <c r="F17" s="111">
        <v>102.1</v>
      </c>
      <c r="G17" s="111">
        <v>100.2</v>
      </c>
      <c r="H17" s="111">
        <v>99</v>
      </c>
      <c r="I17" s="111">
        <v>99.5</v>
      </c>
      <c r="J17" s="111">
        <v>101.4</v>
      </c>
      <c r="K17" s="111">
        <v>103.5</v>
      </c>
      <c r="L17" s="111">
        <v>94.9</v>
      </c>
      <c r="M17" s="111">
        <v>100.5</v>
      </c>
      <c r="N17" s="110">
        <v>100.7</v>
      </c>
      <c r="O17" s="110">
        <v>100.3</v>
      </c>
      <c r="P17" s="110">
        <v>108</v>
      </c>
      <c r="Q17" s="110">
        <v>101.6</v>
      </c>
      <c r="R17" s="110">
        <v>101.9</v>
      </c>
    </row>
    <row r="18" spans="1:18" x14ac:dyDescent="0.15">
      <c r="A18" s="102" t="s">
        <v>93</v>
      </c>
      <c r="B18" s="108">
        <v>101.1</v>
      </c>
      <c r="C18" s="111">
        <v>97.7</v>
      </c>
      <c r="D18" s="111">
        <v>98.4</v>
      </c>
      <c r="E18" s="111">
        <v>100.5</v>
      </c>
      <c r="F18" s="111">
        <v>101.2</v>
      </c>
      <c r="G18" s="111">
        <v>99.3</v>
      </c>
      <c r="H18" s="111">
        <v>99.1</v>
      </c>
      <c r="I18" s="111">
        <v>99.4</v>
      </c>
      <c r="J18" s="111">
        <v>101.8</v>
      </c>
      <c r="K18" s="111">
        <v>103.4</v>
      </c>
      <c r="L18" s="111">
        <v>95</v>
      </c>
      <c r="M18" s="111">
        <v>100.5</v>
      </c>
      <c r="N18" s="110">
        <v>102.5</v>
      </c>
      <c r="O18" s="110">
        <v>100.5</v>
      </c>
      <c r="P18" s="110">
        <v>108.3</v>
      </c>
      <c r="Q18" s="110">
        <v>102.3</v>
      </c>
      <c r="R18" s="110">
        <v>102.2</v>
      </c>
    </row>
    <row r="19" spans="1:18" x14ac:dyDescent="0.15">
      <c r="A19" s="102" t="s">
        <v>94</v>
      </c>
      <c r="B19" s="108">
        <v>100.8</v>
      </c>
      <c r="C19" s="111">
        <v>97.7</v>
      </c>
      <c r="D19" s="111">
        <v>101.7</v>
      </c>
      <c r="E19" s="111">
        <v>99.5</v>
      </c>
      <c r="F19" s="111">
        <v>101.2</v>
      </c>
      <c r="G19" s="111">
        <v>97.1</v>
      </c>
      <c r="H19" s="111">
        <v>98.8</v>
      </c>
      <c r="I19" s="111">
        <v>98.7</v>
      </c>
      <c r="J19" s="111">
        <v>101.4</v>
      </c>
      <c r="K19" s="111">
        <v>100.9</v>
      </c>
      <c r="L19" s="111">
        <v>94.1</v>
      </c>
      <c r="M19" s="111">
        <v>101.5</v>
      </c>
      <c r="N19" s="110">
        <v>104</v>
      </c>
      <c r="O19" s="110">
        <v>99.7</v>
      </c>
      <c r="P19" s="110">
        <v>108</v>
      </c>
      <c r="Q19" s="110">
        <v>100.9</v>
      </c>
      <c r="R19" s="110">
        <v>100.1</v>
      </c>
    </row>
    <row r="20" spans="1:18" x14ac:dyDescent="0.15">
      <c r="A20" s="102" t="s">
        <v>95</v>
      </c>
      <c r="B20" s="108">
        <v>100.6</v>
      </c>
      <c r="C20" s="111">
        <v>97.4</v>
      </c>
      <c r="D20" s="111">
        <v>104.9</v>
      </c>
      <c r="E20" s="111">
        <v>99.5</v>
      </c>
      <c r="F20" s="111">
        <v>101.2</v>
      </c>
      <c r="G20" s="111">
        <v>96.6</v>
      </c>
      <c r="H20" s="111">
        <v>98.6</v>
      </c>
      <c r="I20" s="111">
        <v>98.3</v>
      </c>
      <c r="J20" s="111">
        <v>100.3</v>
      </c>
      <c r="K20" s="111">
        <v>102</v>
      </c>
      <c r="L20" s="111">
        <v>94.3</v>
      </c>
      <c r="M20" s="111">
        <v>99.5</v>
      </c>
      <c r="N20" s="110">
        <v>105</v>
      </c>
      <c r="O20" s="110">
        <v>99.9</v>
      </c>
      <c r="P20" s="110">
        <v>108</v>
      </c>
      <c r="Q20" s="110">
        <v>101.7</v>
      </c>
      <c r="R20" s="110">
        <v>99.6</v>
      </c>
    </row>
    <row r="21" spans="1:18" x14ac:dyDescent="0.15">
      <c r="A21" s="102" t="s">
        <v>96</v>
      </c>
      <c r="B21" s="108">
        <v>101.2</v>
      </c>
      <c r="C21" s="111">
        <v>98.1</v>
      </c>
      <c r="D21" s="111">
        <v>107.4</v>
      </c>
      <c r="E21" s="111">
        <v>99.7</v>
      </c>
      <c r="F21" s="111">
        <v>99.9</v>
      </c>
      <c r="G21" s="111">
        <v>95.7</v>
      </c>
      <c r="H21" s="111">
        <v>98.5</v>
      </c>
      <c r="I21" s="111">
        <v>98.6</v>
      </c>
      <c r="J21" s="111">
        <v>100.9</v>
      </c>
      <c r="K21" s="111">
        <v>102.4</v>
      </c>
      <c r="L21" s="111">
        <v>96.2</v>
      </c>
      <c r="M21" s="111">
        <v>102</v>
      </c>
      <c r="N21" s="110">
        <v>104.6</v>
      </c>
      <c r="O21" s="110">
        <v>99.4</v>
      </c>
      <c r="P21" s="110">
        <v>108.5</v>
      </c>
      <c r="Q21" s="110">
        <v>101.5</v>
      </c>
      <c r="R21" s="110">
        <v>100.2</v>
      </c>
    </row>
    <row r="22" spans="1:18" x14ac:dyDescent="0.15">
      <c r="A22" s="107" t="s">
        <v>97</v>
      </c>
      <c r="B22" s="108">
        <v>101</v>
      </c>
      <c r="C22" s="111">
        <v>97.9</v>
      </c>
      <c r="D22" s="111">
        <v>103.9</v>
      </c>
      <c r="E22" s="111">
        <v>99.7</v>
      </c>
      <c r="F22" s="111">
        <v>99.8</v>
      </c>
      <c r="G22" s="111">
        <v>92.8</v>
      </c>
      <c r="H22" s="111">
        <v>98.5</v>
      </c>
      <c r="I22" s="111">
        <v>99</v>
      </c>
      <c r="J22" s="111">
        <v>100.9</v>
      </c>
      <c r="K22" s="111">
        <v>102.2</v>
      </c>
      <c r="L22" s="111">
        <v>96</v>
      </c>
      <c r="M22" s="111">
        <v>102.1</v>
      </c>
      <c r="N22" s="110">
        <v>102.3</v>
      </c>
      <c r="O22" s="110">
        <v>98.9</v>
      </c>
      <c r="P22" s="110">
        <v>108.9</v>
      </c>
      <c r="Q22" s="110">
        <v>101.7</v>
      </c>
      <c r="R22" s="110">
        <v>100.3</v>
      </c>
    </row>
    <row r="23" spans="1:18" x14ac:dyDescent="0.15">
      <c r="A23" s="107" t="s">
        <v>98</v>
      </c>
      <c r="B23" s="108">
        <v>101</v>
      </c>
      <c r="C23" s="111">
        <v>99.5</v>
      </c>
      <c r="D23" s="111">
        <v>103.1</v>
      </c>
      <c r="E23" s="111">
        <v>99.6</v>
      </c>
      <c r="F23" s="111">
        <v>99.8</v>
      </c>
      <c r="G23" s="111">
        <v>92.7</v>
      </c>
      <c r="H23" s="111">
        <v>98.7</v>
      </c>
      <c r="I23" s="111">
        <v>99.7</v>
      </c>
      <c r="J23" s="111">
        <v>100.2</v>
      </c>
      <c r="K23" s="111">
        <v>102.8</v>
      </c>
      <c r="L23" s="111">
        <v>96.1</v>
      </c>
      <c r="M23" s="111">
        <v>100.7</v>
      </c>
      <c r="N23" s="110">
        <v>102.3</v>
      </c>
      <c r="O23" s="110">
        <v>99.1</v>
      </c>
      <c r="P23" s="110">
        <v>109</v>
      </c>
      <c r="Q23" s="110">
        <v>101.6</v>
      </c>
      <c r="R23" s="110">
        <v>99.9</v>
      </c>
    </row>
    <row r="24" spans="1:18" x14ac:dyDescent="0.15">
      <c r="A24" s="107" t="s">
        <v>143</v>
      </c>
      <c r="B24" s="108">
        <v>101.5</v>
      </c>
      <c r="C24" s="111">
        <v>79</v>
      </c>
      <c r="D24" s="111">
        <v>102.1</v>
      </c>
      <c r="E24" s="111">
        <v>102</v>
      </c>
      <c r="F24" s="111">
        <v>99.1</v>
      </c>
      <c r="G24" s="111">
        <v>93.7</v>
      </c>
      <c r="H24" s="111">
        <v>97.8</v>
      </c>
      <c r="I24" s="111">
        <v>99.3</v>
      </c>
      <c r="J24" s="111">
        <v>100</v>
      </c>
      <c r="K24" s="111">
        <v>104.4</v>
      </c>
      <c r="L24" s="111">
        <v>96.9</v>
      </c>
      <c r="M24" s="111">
        <v>100.7</v>
      </c>
      <c r="N24" s="110">
        <v>105</v>
      </c>
      <c r="O24" s="110">
        <v>99.4</v>
      </c>
      <c r="P24" s="110">
        <v>108.3</v>
      </c>
      <c r="Q24" s="110">
        <v>101.7</v>
      </c>
      <c r="R24" s="110">
        <v>102.9</v>
      </c>
    </row>
    <row r="25" spans="1:18" x14ac:dyDescent="0.15">
      <c r="A25" s="107" t="s">
        <v>100</v>
      </c>
      <c r="B25" s="108">
        <v>100.6</v>
      </c>
      <c r="C25" s="111">
        <v>79.7</v>
      </c>
      <c r="D25" s="111">
        <v>101.4</v>
      </c>
      <c r="E25" s="111">
        <v>99</v>
      </c>
      <c r="F25" s="111">
        <v>98.7</v>
      </c>
      <c r="G25" s="111">
        <v>92.2</v>
      </c>
      <c r="H25" s="111">
        <v>99.2</v>
      </c>
      <c r="I25" s="111">
        <v>98.8</v>
      </c>
      <c r="J25" s="111">
        <v>100.3</v>
      </c>
      <c r="K25" s="111">
        <v>100.7</v>
      </c>
      <c r="L25" s="111">
        <v>97.4</v>
      </c>
      <c r="M25" s="111">
        <v>98.2</v>
      </c>
      <c r="N25" s="110">
        <v>103.9</v>
      </c>
      <c r="O25" s="110">
        <v>99.3</v>
      </c>
      <c r="P25" s="110">
        <v>108.7</v>
      </c>
      <c r="Q25" s="110">
        <v>101.8</v>
      </c>
      <c r="R25" s="110">
        <v>102.2</v>
      </c>
    </row>
    <row r="26" spans="1:18" x14ac:dyDescent="0.15">
      <c r="A26" s="107" t="s">
        <v>101</v>
      </c>
      <c r="B26" s="108">
        <v>99.4</v>
      </c>
      <c r="C26" s="111">
        <v>79.7</v>
      </c>
      <c r="D26" s="111">
        <v>99.8</v>
      </c>
      <c r="E26" s="111">
        <v>98.8</v>
      </c>
      <c r="F26" s="111">
        <v>92.8</v>
      </c>
      <c r="G26" s="111">
        <v>92</v>
      </c>
      <c r="H26" s="111">
        <v>98.8</v>
      </c>
      <c r="I26" s="111">
        <v>97.5</v>
      </c>
      <c r="J26" s="111">
        <v>99.2</v>
      </c>
      <c r="K26" s="111">
        <v>103</v>
      </c>
      <c r="L26" s="111">
        <v>97.4</v>
      </c>
      <c r="M26" s="111">
        <v>97.2</v>
      </c>
      <c r="N26" s="110">
        <v>104.3</v>
      </c>
      <c r="O26" s="110">
        <v>89.2</v>
      </c>
      <c r="P26" s="110">
        <v>108.5</v>
      </c>
      <c r="Q26" s="110">
        <v>102.3</v>
      </c>
      <c r="R26" s="110">
        <v>101.9</v>
      </c>
    </row>
    <row r="27" spans="1:18" x14ac:dyDescent="0.15">
      <c r="A27" s="107" t="s">
        <v>102</v>
      </c>
      <c r="B27" s="108">
        <v>101.4</v>
      </c>
      <c r="C27" s="111">
        <v>80</v>
      </c>
      <c r="D27" s="111">
        <v>102.5</v>
      </c>
      <c r="E27" s="111">
        <v>99.7</v>
      </c>
      <c r="F27" s="111">
        <v>93.4</v>
      </c>
      <c r="G27" s="111">
        <v>91.1</v>
      </c>
      <c r="H27" s="111">
        <v>98.2</v>
      </c>
      <c r="I27" s="111">
        <v>101.3</v>
      </c>
      <c r="J27" s="111">
        <v>101.1</v>
      </c>
      <c r="K27" s="111">
        <v>104.1</v>
      </c>
      <c r="L27" s="111">
        <v>98</v>
      </c>
      <c r="M27" s="111">
        <v>99</v>
      </c>
      <c r="N27" s="110">
        <v>102.9</v>
      </c>
      <c r="O27" s="110">
        <v>95.9</v>
      </c>
      <c r="P27" s="110">
        <v>110.8</v>
      </c>
      <c r="Q27" s="110">
        <v>103.7</v>
      </c>
      <c r="R27" s="110">
        <v>102.7</v>
      </c>
    </row>
    <row r="28" spans="1:18" x14ac:dyDescent="0.15">
      <c r="A28" s="119" t="s">
        <v>105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82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103</v>
      </c>
      <c r="B30" s="108">
        <v>1.5</v>
      </c>
      <c r="C30" s="111">
        <v>-18.899999999999999</v>
      </c>
      <c r="D30" s="111">
        <v>2.8</v>
      </c>
      <c r="E30" s="111">
        <v>0</v>
      </c>
      <c r="F30" s="111">
        <v>-8</v>
      </c>
      <c r="G30" s="111">
        <v>-9.9</v>
      </c>
      <c r="H30" s="111">
        <v>-1.8</v>
      </c>
      <c r="I30" s="111">
        <v>1.9</v>
      </c>
      <c r="J30" s="111">
        <v>0.2</v>
      </c>
      <c r="K30" s="111">
        <v>2.1</v>
      </c>
      <c r="L30" s="111">
        <v>2.8</v>
      </c>
      <c r="M30" s="111">
        <v>3.2</v>
      </c>
      <c r="N30" s="111">
        <v>6.4</v>
      </c>
      <c r="O30" s="111">
        <v>-2</v>
      </c>
      <c r="P30" s="111">
        <v>4.5999999999999996</v>
      </c>
      <c r="Q30" s="111">
        <v>1.2</v>
      </c>
      <c r="R30" s="111">
        <v>2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160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155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156</v>
      </c>
      <c r="K40" s="94" t="s">
        <v>157</v>
      </c>
      <c r="L40" s="95" t="s">
        <v>77</v>
      </c>
      <c r="M40" s="95" t="s">
        <v>78</v>
      </c>
      <c r="N40" s="95" t="s">
        <v>158</v>
      </c>
      <c r="O40" s="94" t="s">
        <v>80</v>
      </c>
      <c r="P40" s="92"/>
      <c r="Q40" s="94" t="s">
        <v>159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83</v>
      </c>
      <c r="B42" s="103">
        <v>97.8</v>
      </c>
      <c r="C42" s="104" t="s">
        <v>84</v>
      </c>
      <c r="D42" s="105">
        <v>101.4</v>
      </c>
      <c r="E42" s="105">
        <v>102.3</v>
      </c>
      <c r="F42" s="105">
        <v>135.5</v>
      </c>
      <c r="G42" s="105">
        <v>123.8</v>
      </c>
      <c r="H42" s="105">
        <v>103.7</v>
      </c>
      <c r="I42" s="105">
        <v>104.1</v>
      </c>
      <c r="J42" s="105">
        <v>113.2</v>
      </c>
      <c r="K42" s="105">
        <v>103.6</v>
      </c>
      <c r="L42" s="105">
        <v>100</v>
      </c>
      <c r="M42" s="105">
        <v>83.7</v>
      </c>
      <c r="N42" s="105">
        <v>114</v>
      </c>
      <c r="O42" s="106">
        <v>96.7</v>
      </c>
      <c r="P42" s="106">
        <v>88.1</v>
      </c>
      <c r="Q42" s="105">
        <v>72.099999999999994</v>
      </c>
      <c r="R42" s="105">
        <v>84.9</v>
      </c>
    </row>
    <row r="43" spans="1:18" x14ac:dyDescent="0.15">
      <c r="A43" s="107" t="s">
        <v>85</v>
      </c>
      <c r="B43" s="103">
        <v>97.9</v>
      </c>
      <c r="C43" s="104">
        <v>109.5</v>
      </c>
      <c r="D43" s="104">
        <v>100.9</v>
      </c>
      <c r="E43" s="105">
        <v>101.9</v>
      </c>
      <c r="F43" s="105">
        <v>122.2</v>
      </c>
      <c r="G43" s="105">
        <v>111.4</v>
      </c>
      <c r="H43" s="105">
        <v>102.7</v>
      </c>
      <c r="I43" s="105">
        <v>100.7</v>
      </c>
      <c r="J43" s="105">
        <v>106.8</v>
      </c>
      <c r="K43" s="105">
        <v>104.3</v>
      </c>
      <c r="L43" s="105">
        <v>99.7</v>
      </c>
      <c r="M43" s="105">
        <v>84.1</v>
      </c>
      <c r="N43" s="105">
        <v>108.2</v>
      </c>
      <c r="O43" s="106">
        <v>96.7</v>
      </c>
      <c r="P43" s="106">
        <v>94</v>
      </c>
      <c r="Q43" s="105">
        <v>81.2</v>
      </c>
      <c r="R43" s="105">
        <v>87.2</v>
      </c>
    </row>
    <row r="44" spans="1:18" x14ac:dyDescent="0.15">
      <c r="A44" s="107" t="s">
        <v>86</v>
      </c>
      <c r="B44" s="103">
        <v>98.5</v>
      </c>
      <c r="C44" s="104">
        <v>101.3</v>
      </c>
      <c r="D44" s="104">
        <v>102.1</v>
      </c>
      <c r="E44" s="105">
        <v>100.9</v>
      </c>
      <c r="F44" s="105">
        <v>109.3</v>
      </c>
      <c r="G44" s="105">
        <v>104</v>
      </c>
      <c r="H44" s="105">
        <v>100.4</v>
      </c>
      <c r="I44" s="105">
        <v>99.4</v>
      </c>
      <c r="J44" s="105">
        <v>102.6</v>
      </c>
      <c r="K44" s="105">
        <v>102.9</v>
      </c>
      <c r="L44" s="105">
        <v>99.5</v>
      </c>
      <c r="M44" s="105">
        <v>87.5</v>
      </c>
      <c r="N44" s="105">
        <v>104.2</v>
      </c>
      <c r="O44" s="106">
        <v>98.1</v>
      </c>
      <c r="P44" s="106">
        <v>99.2</v>
      </c>
      <c r="Q44" s="106">
        <v>80.3</v>
      </c>
      <c r="R44" s="105">
        <v>91</v>
      </c>
    </row>
    <row r="45" spans="1:18" x14ac:dyDescent="0.15">
      <c r="A45" s="107" t="s">
        <v>87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88</v>
      </c>
      <c r="B46" s="108">
        <v>99.7</v>
      </c>
      <c r="C46" s="111">
        <v>98.1</v>
      </c>
      <c r="D46" s="109">
        <v>94.8</v>
      </c>
      <c r="E46" s="109">
        <v>100.1</v>
      </c>
      <c r="F46" s="109">
        <v>96.2</v>
      </c>
      <c r="G46" s="109">
        <v>102.1</v>
      </c>
      <c r="H46" s="109">
        <v>98.8</v>
      </c>
      <c r="I46" s="109">
        <v>99.5</v>
      </c>
      <c r="J46" s="109">
        <v>101.7</v>
      </c>
      <c r="K46" s="109">
        <v>101.9</v>
      </c>
      <c r="L46" s="109">
        <v>101.8</v>
      </c>
      <c r="M46" s="109">
        <v>101.5</v>
      </c>
      <c r="N46" s="110">
        <v>97</v>
      </c>
      <c r="O46" s="110">
        <v>99.8</v>
      </c>
      <c r="P46" s="110">
        <v>101.5</v>
      </c>
      <c r="Q46" s="110">
        <v>99.8</v>
      </c>
      <c r="R46" s="110">
        <v>96.8</v>
      </c>
    </row>
    <row r="47" spans="1:18" x14ac:dyDescent="0.15">
      <c r="A47" s="107" t="s">
        <v>89</v>
      </c>
      <c r="B47" s="108">
        <v>99.4</v>
      </c>
      <c r="C47" s="109">
        <v>97.6</v>
      </c>
      <c r="D47" s="109">
        <v>98</v>
      </c>
      <c r="E47" s="109">
        <v>98.5</v>
      </c>
      <c r="F47" s="109">
        <v>93.5</v>
      </c>
      <c r="G47" s="109">
        <v>98.4</v>
      </c>
      <c r="H47" s="109">
        <v>98</v>
      </c>
      <c r="I47" s="109">
        <v>98.8</v>
      </c>
      <c r="J47" s="109">
        <v>105.6</v>
      </c>
      <c r="K47" s="109">
        <v>105.9</v>
      </c>
      <c r="L47" s="109">
        <v>98.4</v>
      </c>
      <c r="M47" s="109">
        <v>99.8</v>
      </c>
      <c r="N47" s="110">
        <v>100.8</v>
      </c>
      <c r="O47" s="110">
        <v>97.1</v>
      </c>
      <c r="P47" s="110">
        <v>104.3</v>
      </c>
      <c r="Q47" s="110">
        <v>98.6</v>
      </c>
      <c r="R47" s="110">
        <v>96.5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98.6</v>
      </c>
      <c r="C49" s="111">
        <v>98.5</v>
      </c>
      <c r="D49" s="111">
        <v>92.6</v>
      </c>
      <c r="E49" s="111">
        <v>98.6</v>
      </c>
      <c r="F49" s="111">
        <v>93.6</v>
      </c>
      <c r="G49" s="111">
        <v>99.9</v>
      </c>
      <c r="H49" s="111">
        <v>98.2</v>
      </c>
      <c r="I49" s="111">
        <v>98.3</v>
      </c>
      <c r="J49" s="111">
        <v>105.3</v>
      </c>
      <c r="K49" s="111">
        <v>103.9</v>
      </c>
      <c r="L49" s="111">
        <v>97.6</v>
      </c>
      <c r="M49" s="111">
        <v>96.2</v>
      </c>
      <c r="N49" s="110">
        <v>98.3</v>
      </c>
      <c r="O49" s="110">
        <v>93.9</v>
      </c>
      <c r="P49" s="110">
        <v>103.2</v>
      </c>
      <c r="Q49" s="110">
        <v>99.3</v>
      </c>
      <c r="R49" s="110">
        <v>97.2</v>
      </c>
    </row>
    <row r="50" spans="1:18" x14ac:dyDescent="0.15">
      <c r="A50" s="102" t="s">
        <v>91</v>
      </c>
      <c r="B50" s="108">
        <v>99.2</v>
      </c>
      <c r="C50" s="111">
        <v>98.5</v>
      </c>
      <c r="D50" s="111">
        <v>89.6</v>
      </c>
      <c r="E50" s="111">
        <v>98.6</v>
      </c>
      <c r="F50" s="111">
        <v>94.1</v>
      </c>
      <c r="G50" s="111">
        <v>99.7</v>
      </c>
      <c r="H50" s="111">
        <v>98.1</v>
      </c>
      <c r="I50" s="111">
        <v>99.9</v>
      </c>
      <c r="J50" s="111">
        <v>105.1</v>
      </c>
      <c r="K50" s="111">
        <v>106</v>
      </c>
      <c r="L50" s="111">
        <v>96.5</v>
      </c>
      <c r="M50" s="111">
        <v>97.9</v>
      </c>
      <c r="N50" s="110">
        <v>98.4</v>
      </c>
      <c r="O50" s="110">
        <v>96.8</v>
      </c>
      <c r="P50" s="110">
        <v>103.9</v>
      </c>
      <c r="Q50" s="110">
        <v>99.3</v>
      </c>
      <c r="R50" s="110">
        <v>97</v>
      </c>
    </row>
    <row r="51" spans="1:18" x14ac:dyDescent="0.15">
      <c r="A51" s="102" t="s">
        <v>92</v>
      </c>
      <c r="B51" s="108">
        <v>99.9</v>
      </c>
      <c r="C51" s="111">
        <v>98.5</v>
      </c>
      <c r="D51" s="111">
        <v>89.6</v>
      </c>
      <c r="E51" s="111">
        <v>99.9</v>
      </c>
      <c r="F51" s="111">
        <v>94.3</v>
      </c>
      <c r="G51" s="111">
        <v>98.3</v>
      </c>
      <c r="H51" s="111">
        <v>98.6</v>
      </c>
      <c r="I51" s="111">
        <v>99.7</v>
      </c>
      <c r="J51" s="111">
        <v>105.9</v>
      </c>
      <c r="K51" s="111">
        <v>106.2</v>
      </c>
      <c r="L51" s="111">
        <v>96.6</v>
      </c>
      <c r="M51" s="111">
        <v>98.8</v>
      </c>
      <c r="N51" s="110">
        <v>100.9</v>
      </c>
      <c r="O51" s="110">
        <v>97.5</v>
      </c>
      <c r="P51" s="110">
        <v>105</v>
      </c>
      <c r="Q51" s="110">
        <v>99</v>
      </c>
      <c r="R51" s="110">
        <v>97.9</v>
      </c>
    </row>
    <row r="52" spans="1:18" x14ac:dyDescent="0.15">
      <c r="A52" s="102" t="s">
        <v>93</v>
      </c>
      <c r="B52" s="108">
        <v>99.8</v>
      </c>
      <c r="C52" s="111">
        <v>97.7</v>
      </c>
      <c r="D52" s="111">
        <v>90.3</v>
      </c>
      <c r="E52" s="111">
        <v>99.9</v>
      </c>
      <c r="F52" s="111">
        <v>93.2</v>
      </c>
      <c r="G52" s="111">
        <v>97.4</v>
      </c>
      <c r="H52" s="111">
        <v>98.4</v>
      </c>
      <c r="I52" s="111">
        <v>99.3</v>
      </c>
      <c r="J52" s="111">
        <v>106.4</v>
      </c>
      <c r="K52" s="111">
        <v>106.7</v>
      </c>
      <c r="L52" s="111">
        <v>96.2</v>
      </c>
      <c r="M52" s="111">
        <v>95.1</v>
      </c>
      <c r="N52" s="110">
        <v>105.1</v>
      </c>
      <c r="O52" s="110">
        <v>97.5</v>
      </c>
      <c r="P52" s="110">
        <v>105.8</v>
      </c>
      <c r="Q52" s="110">
        <v>98</v>
      </c>
      <c r="R52" s="110">
        <v>98.3</v>
      </c>
    </row>
    <row r="53" spans="1:18" x14ac:dyDescent="0.15">
      <c r="A53" s="102" t="s">
        <v>94</v>
      </c>
      <c r="B53" s="108">
        <v>99.7</v>
      </c>
      <c r="C53" s="111">
        <v>97.7</v>
      </c>
      <c r="D53" s="111">
        <v>102.4</v>
      </c>
      <c r="E53" s="111">
        <v>98.4</v>
      </c>
      <c r="F53" s="111">
        <v>93.2</v>
      </c>
      <c r="G53" s="111">
        <v>97.2</v>
      </c>
      <c r="H53" s="111">
        <v>98.1</v>
      </c>
      <c r="I53" s="111">
        <v>98.9</v>
      </c>
      <c r="J53" s="111">
        <v>106.4</v>
      </c>
      <c r="K53" s="111">
        <v>107.1</v>
      </c>
      <c r="L53" s="111">
        <v>96.1</v>
      </c>
      <c r="M53" s="111">
        <v>100.7</v>
      </c>
      <c r="N53" s="110">
        <v>103.9</v>
      </c>
      <c r="O53" s="110">
        <v>96.9</v>
      </c>
      <c r="P53" s="110">
        <v>105.5</v>
      </c>
      <c r="Q53" s="110">
        <v>98.3</v>
      </c>
      <c r="R53" s="110">
        <v>95.1</v>
      </c>
    </row>
    <row r="54" spans="1:18" x14ac:dyDescent="0.15">
      <c r="A54" s="102" t="s">
        <v>95</v>
      </c>
      <c r="B54" s="108">
        <v>99.8</v>
      </c>
      <c r="C54" s="111">
        <v>97.3</v>
      </c>
      <c r="D54" s="111">
        <v>111.9</v>
      </c>
      <c r="E54" s="111">
        <v>98.4</v>
      </c>
      <c r="F54" s="111">
        <v>93</v>
      </c>
      <c r="G54" s="111">
        <v>97.2</v>
      </c>
      <c r="H54" s="111">
        <v>97.8</v>
      </c>
      <c r="I54" s="111">
        <v>99</v>
      </c>
      <c r="J54" s="111">
        <v>105.7</v>
      </c>
      <c r="K54" s="111">
        <v>106.8</v>
      </c>
      <c r="L54" s="111">
        <v>96.3</v>
      </c>
      <c r="M54" s="111">
        <v>100.8</v>
      </c>
      <c r="N54" s="110">
        <v>105.8</v>
      </c>
      <c r="O54" s="110">
        <v>97.3</v>
      </c>
      <c r="P54" s="110">
        <v>105.4</v>
      </c>
      <c r="Q54" s="110">
        <v>98.8</v>
      </c>
      <c r="R54" s="110">
        <v>94.4</v>
      </c>
    </row>
    <row r="55" spans="1:18" x14ac:dyDescent="0.15">
      <c r="A55" s="102" t="s">
        <v>96</v>
      </c>
      <c r="B55" s="108">
        <v>99.9</v>
      </c>
      <c r="C55" s="111">
        <v>98.2</v>
      </c>
      <c r="D55" s="111">
        <v>116.2</v>
      </c>
      <c r="E55" s="111">
        <v>98.3</v>
      </c>
      <c r="F55" s="111">
        <v>92.8</v>
      </c>
      <c r="G55" s="111">
        <v>96.3</v>
      </c>
      <c r="H55" s="111">
        <v>97.7</v>
      </c>
      <c r="I55" s="111">
        <v>98.3</v>
      </c>
      <c r="J55" s="111">
        <v>106.9</v>
      </c>
      <c r="K55" s="111">
        <v>106.5</v>
      </c>
      <c r="L55" s="111">
        <v>99.5</v>
      </c>
      <c r="M55" s="111">
        <v>101.1</v>
      </c>
      <c r="N55" s="110">
        <v>104.2</v>
      </c>
      <c r="O55" s="110">
        <v>96.2</v>
      </c>
      <c r="P55" s="110">
        <v>105.9</v>
      </c>
      <c r="Q55" s="110">
        <v>98.4</v>
      </c>
      <c r="R55" s="110">
        <v>95.3</v>
      </c>
    </row>
    <row r="56" spans="1:18" x14ac:dyDescent="0.15">
      <c r="A56" s="107" t="s">
        <v>97</v>
      </c>
      <c r="B56" s="108">
        <v>99.4</v>
      </c>
      <c r="C56" s="111">
        <v>97.8</v>
      </c>
      <c r="D56" s="111">
        <v>105.5</v>
      </c>
      <c r="E56" s="111">
        <v>98.1</v>
      </c>
      <c r="F56" s="111">
        <v>92.7</v>
      </c>
      <c r="G56" s="111">
        <v>92.5</v>
      </c>
      <c r="H56" s="111">
        <v>97.8</v>
      </c>
      <c r="I56" s="111">
        <v>97.9</v>
      </c>
      <c r="J56" s="111">
        <v>106.1</v>
      </c>
      <c r="K56" s="111">
        <v>106.9</v>
      </c>
      <c r="L56" s="111">
        <v>99.7</v>
      </c>
      <c r="M56" s="111">
        <v>100.6</v>
      </c>
      <c r="N56" s="110">
        <v>99.9</v>
      </c>
      <c r="O56" s="110">
        <v>95.8</v>
      </c>
      <c r="P56" s="110">
        <v>105.8</v>
      </c>
      <c r="Q56" s="110">
        <v>98.4</v>
      </c>
      <c r="R56" s="110">
        <v>95.4</v>
      </c>
    </row>
    <row r="57" spans="1:18" x14ac:dyDescent="0.15">
      <c r="A57" s="107" t="s">
        <v>98</v>
      </c>
      <c r="B57" s="108">
        <v>99.1</v>
      </c>
      <c r="C57" s="111">
        <v>99.6</v>
      </c>
      <c r="D57" s="111">
        <v>101.6</v>
      </c>
      <c r="E57" s="111">
        <v>97.9</v>
      </c>
      <c r="F57" s="111">
        <v>92.7</v>
      </c>
      <c r="G57" s="111">
        <v>91.8</v>
      </c>
      <c r="H57" s="111">
        <v>97.8</v>
      </c>
      <c r="I57" s="111">
        <v>98</v>
      </c>
      <c r="J57" s="111">
        <v>105.6</v>
      </c>
      <c r="K57" s="111">
        <v>107.8</v>
      </c>
      <c r="L57" s="111">
        <v>99.9</v>
      </c>
      <c r="M57" s="111">
        <v>97.6</v>
      </c>
      <c r="N57" s="110">
        <v>100.7</v>
      </c>
      <c r="O57" s="110">
        <v>96.3</v>
      </c>
      <c r="P57" s="110">
        <v>106.2</v>
      </c>
      <c r="Q57" s="110">
        <v>98.2</v>
      </c>
      <c r="R57" s="110">
        <v>94.8</v>
      </c>
    </row>
    <row r="58" spans="1:18" x14ac:dyDescent="0.15">
      <c r="A58" s="107" t="s">
        <v>143</v>
      </c>
      <c r="B58" s="108">
        <v>100.4</v>
      </c>
      <c r="C58" s="111">
        <v>99.6</v>
      </c>
      <c r="D58" s="111">
        <v>104.4</v>
      </c>
      <c r="E58" s="111">
        <v>100.7</v>
      </c>
      <c r="F58" s="111">
        <v>92.1</v>
      </c>
      <c r="G58" s="111">
        <v>92.3</v>
      </c>
      <c r="H58" s="111">
        <v>97</v>
      </c>
      <c r="I58" s="111">
        <v>97.4</v>
      </c>
      <c r="J58" s="111">
        <v>105.4</v>
      </c>
      <c r="K58" s="111">
        <v>114.9</v>
      </c>
      <c r="L58" s="111">
        <v>99.9</v>
      </c>
      <c r="M58" s="111">
        <v>100.4</v>
      </c>
      <c r="N58" s="110">
        <v>108.9</v>
      </c>
      <c r="O58" s="110">
        <v>97.3</v>
      </c>
      <c r="P58" s="110">
        <v>105.5</v>
      </c>
      <c r="Q58" s="110">
        <v>98.4</v>
      </c>
      <c r="R58" s="110">
        <v>99.3</v>
      </c>
    </row>
    <row r="59" spans="1:18" x14ac:dyDescent="0.15">
      <c r="A59" s="107" t="s">
        <v>100</v>
      </c>
      <c r="B59" s="108">
        <v>99.1</v>
      </c>
      <c r="C59" s="111">
        <v>100.4</v>
      </c>
      <c r="D59" s="111">
        <v>104.3</v>
      </c>
      <c r="E59" s="111">
        <v>96.3</v>
      </c>
      <c r="F59" s="111">
        <v>91.6</v>
      </c>
      <c r="G59" s="111">
        <v>92.3</v>
      </c>
      <c r="H59" s="111">
        <v>97.4</v>
      </c>
      <c r="I59" s="111">
        <v>97</v>
      </c>
      <c r="J59" s="111">
        <v>105.9</v>
      </c>
      <c r="K59" s="111">
        <v>114.3</v>
      </c>
      <c r="L59" s="111">
        <v>99.7</v>
      </c>
      <c r="M59" s="111">
        <v>99.5</v>
      </c>
      <c r="N59" s="110">
        <v>107.7</v>
      </c>
      <c r="O59" s="110">
        <v>97.1</v>
      </c>
      <c r="P59" s="110">
        <v>105.2</v>
      </c>
      <c r="Q59" s="110">
        <v>97.8</v>
      </c>
      <c r="R59" s="110">
        <v>98.5</v>
      </c>
    </row>
    <row r="60" spans="1:18" x14ac:dyDescent="0.15">
      <c r="A60" s="107" t="s">
        <v>101</v>
      </c>
      <c r="B60" s="108">
        <v>97.3</v>
      </c>
      <c r="C60" s="111">
        <v>100.4</v>
      </c>
      <c r="D60" s="111">
        <v>103.9</v>
      </c>
      <c r="E60" s="111">
        <v>96</v>
      </c>
      <c r="F60" s="111">
        <v>82.6</v>
      </c>
      <c r="G60" s="111">
        <v>90.8</v>
      </c>
      <c r="H60" s="111">
        <v>96.8</v>
      </c>
      <c r="I60" s="111">
        <v>96.2</v>
      </c>
      <c r="J60" s="111">
        <v>105.8</v>
      </c>
      <c r="K60" s="111">
        <v>113.7</v>
      </c>
      <c r="L60" s="111">
        <v>99.6</v>
      </c>
      <c r="M60" s="111">
        <v>96</v>
      </c>
      <c r="N60" s="110">
        <v>108</v>
      </c>
      <c r="O60" s="110">
        <v>81</v>
      </c>
      <c r="P60" s="110">
        <v>104.8</v>
      </c>
      <c r="Q60" s="110">
        <v>98</v>
      </c>
      <c r="R60" s="110">
        <v>97.8</v>
      </c>
    </row>
    <row r="61" spans="1:18" x14ac:dyDescent="0.15">
      <c r="A61" s="107" t="s">
        <v>102</v>
      </c>
      <c r="B61" s="108">
        <v>100.3</v>
      </c>
      <c r="C61" s="111">
        <v>100.8</v>
      </c>
      <c r="D61" s="111">
        <v>106.3</v>
      </c>
      <c r="E61" s="111">
        <v>97.4</v>
      </c>
      <c r="F61" s="111">
        <v>84.4</v>
      </c>
      <c r="G61" s="111">
        <v>88.9</v>
      </c>
      <c r="H61" s="111">
        <v>95.9</v>
      </c>
      <c r="I61" s="111">
        <v>104.4</v>
      </c>
      <c r="J61" s="111">
        <v>107</v>
      </c>
      <c r="K61" s="111">
        <v>116.7</v>
      </c>
      <c r="L61" s="111">
        <v>98.8</v>
      </c>
      <c r="M61" s="111">
        <v>97.5</v>
      </c>
      <c r="N61" s="110">
        <v>108.2</v>
      </c>
      <c r="O61" s="110">
        <v>91.2</v>
      </c>
      <c r="P61" s="110">
        <v>108.1</v>
      </c>
      <c r="Q61" s="110">
        <v>97.4</v>
      </c>
      <c r="R61" s="110">
        <v>98.4</v>
      </c>
    </row>
    <row r="62" spans="1:18" x14ac:dyDescent="0.15">
      <c r="A62" s="119" t="s">
        <v>105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103</v>
      </c>
      <c r="B64" s="108">
        <v>1.7</v>
      </c>
      <c r="C64" s="111">
        <v>2.2999999999999998</v>
      </c>
      <c r="D64" s="111">
        <v>14.8</v>
      </c>
      <c r="E64" s="111">
        <v>-1.2</v>
      </c>
      <c r="F64" s="111">
        <v>-9.8000000000000007</v>
      </c>
      <c r="G64" s="111">
        <v>-11</v>
      </c>
      <c r="H64" s="111">
        <v>-2.2999999999999998</v>
      </c>
      <c r="I64" s="111">
        <v>6.2</v>
      </c>
      <c r="J64" s="111">
        <v>1.6</v>
      </c>
      <c r="K64" s="111">
        <v>12.3</v>
      </c>
      <c r="L64" s="111">
        <v>1.2</v>
      </c>
      <c r="M64" s="111">
        <v>1.4</v>
      </c>
      <c r="N64" s="111">
        <v>10.1</v>
      </c>
      <c r="O64" s="111">
        <v>-2.9</v>
      </c>
      <c r="P64" s="111">
        <v>4.7</v>
      </c>
      <c r="Q64" s="111">
        <v>-1.9</v>
      </c>
      <c r="R64" s="111">
        <v>1.2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106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5" t="s">
        <v>161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 customHeight="1" x14ac:dyDescent="0.15">
      <c r="A2" s="176" t="s">
        <v>162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</row>
    <row r="3" spans="1:13" ht="15" customHeight="1" x14ac:dyDescent="0.15">
      <c r="A3" s="178"/>
      <c r="B3" s="178"/>
      <c r="C3" s="177"/>
      <c r="D3" s="177"/>
      <c r="E3" s="177"/>
      <c r="F3" s="177"/>
      <c r="G3" s="177"/>
      <c r="H3" s="177"/>
      <c r="I3" s="177"/>
      <c r="J3" s="179"/>
      <c r="K3" s="180"/>
      <c r="L3" s="179"/>
    </row>
    <row r="4" spans="1:13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20.100000000000001" customHeight="1" x14ac:dyDescent="0.2">
      <c r="A5" s="182" t="s">
        <v>163</v>
      </c>
      <c r="H5" s="183"/>
      <c r="L5" s="2" t="s">
        <v>164</v>
      </c>
    </row>
    <row r="6" spans="1:13" ht="20.100000000000001" customHeight="1" x14ac:dyDescent="0.15">
      <c r="A6" s="184" t="s">
        <v>165</v>
      </c>
      <c r="B6" s="185" t="s">
        <v>4</v>
      </c>
      <c r="C6" s="186"/>
      <c r="D6" s="187"/>
      <c r="E6" s="185" t="s">
        <v>128</v>
      </c>
      <c r="F6" s="186"/>
      <c r="G6" s="187"/>
      <c r="H6" s="188" t="s">
        <v>9</v>
      </c>
      <c r="I6" s="188" t="s">
        <v>166</v>
      </c>
      <c r="J6" s="185" t="s">
        <v>167</v>
      </c>
      <c r="K6" s="186"/>
      <c r="L6" s="187"/>
    </row>
    <row r="7" spans="1:13" ht="20.100000000000001" customHeight="1" thickBot="1" x14ac:dyDescent="0.2">
      <c r="A7" s="189"/>
      <c r="B7" s="190" t="s">
        <v>168</v>
      </c>
      <c r="C7" s="191" t="s">
        <v>169</v>
      </c>
      <c r="D7" s="192" t="s">
        <v>170</v>
      </c>
      <c r="E7" s="190" t="s">
        <v>168</v>
      </c>
      <c r="F7" s="191" t="s">
        <v>169</v>
      </c>
      <c r="G7" s="191" t="s">
        <v>170</v>
      </c>
      <c r="H7" s="193"/>
      <c r="I7" s="193"/>
      <c r="J7" s="190" t="s">
        <v>168</v>
      </c>
      <c r="K7" s="191" t="s">
        <v>169</v>
      </c>
      <c r="L7" s="192" t="s">
        <v>170</v>
      </c>
    </row>
    <row r="8" spans="1:13" ht="20.100000000000001" customHeight="1" thickTop="1" x14ac:dyDescent="0.15">
      <c r="A8" s="194" t="s">
        <v>171</v>
      </c>
      <c r="B8" s="195">
        <v>348336</v>
      </c>
      <c r="C8" s="195">
        <v>427874</v>
      </c>
      <c r="D8" s="195">
        <v>244384</v>
      </c>
      <c r="E8" s="195">
        <v>336584</v>
      </c>
      <c r="F8" s="195">
        <v>414258</v>
      </c>
      <c r="G8" s="195">
        <v>235067</v>
      </c>
      <c r="H8" s="195">
        <v>307317</v>
      </c>
      <c r="I8" s="195">
        <v>29267</v>
      </c>
      <c r="J8" s="195">
        <v>11752</v>
      </c>
      <c r="K8" s="195">
        <v>13616</v>
      </c>
      <c r="L8" s="195">
        <v>9317</v>
      </c>
    </row>
    <row r="9" spans="1:13" ht="20.100000000000001" customHeight="1" x14ac:dyDescent="0.15">
      <c r="A9" s="196" t="s">
        <v>172</v>
      </c>
      <c r="B9" s="197">
        <v>278725</v>
      </c>
      <c r="C9" s="197">
        <v>369063</v>
      </c>
      <c r="D9" s="197">
        <v>189964</v>
      </c>
      <c r="E9" s="197">
        <v>270721</v>
      </c>
      <c r="F9" s="197">
        <v>356090</v>
      </c>
      <c r="G9" s="197">
        <v>186842</v>
      </c>
      <c r="H9" s="197">
        <v>245762</v>
      </c>
      <c r="I9" s="197">
        <v>24959</v>
      </c>
      <c r="J9" s="197">
        <v>8004</v>
      </c>
      <c r="K9" s="197">
        <v>12973</v>
      </c>
      <c r="L9" s="197">
        <v>3122</v>
      </c>
    </row>
    <row r="10" spans="1:13" ht="20.100000000000001" customHeight="1" x14ac:dyDescent="0.15">
      <c r="A10" s="196" t="s">
        <v>173</v>
      </c>
      <c r="B10" s="197">
        <v>262777</v>
      </c>
      <c r="C10" s="197">
        <v>325057</v>
      </c>
      <c r="D10" s="197">
        <v>187602</v>
      </c>
      <c r="E10" s="197">
        <v>256568</v>
      </c>
      <c r="F10" s="197">
        <v>316208</v>
      </c>
      <c r="G10" s="197">
        <v>184579</v>
      </c>
      <c r="H10" s="197">
        <v>236904</v>
      </c>
      <c r="I10" s="197">
        <v>19664</v>
      </c>
      <c r="J10" s="197">
        <v>6209</v>
      </c>
      <c r="K10" s="197">
        <v>8849</v>
      </c>
      <c r="L10" s="197">
        <v>3023</v>
      </c>
    </row>
    <row r="11" spans="1:13" ht="20.100000000000001" customHeight="1" x14ac:dyDescent="0.15">
      <c r="A11" s="196" t="s">
        <v>174</v>
      </c>
      <c r="B11" s="197">
        <v>220859</v>
      </c>
      <c r="C11" s="197">
        <v>296222</v>
      </c>
      <c r="D11" s="197">
        <v>144448</v>
      </c>
      <c r="E11" s="197">
        <v>215717</v>
      </c>
      <c r="F11" s="197">
        <v>288142</v>
      </c>
      <c r="G11" s="197">
        <v>142285</v>
      </c>
      <c r="H11" s="197">
        <v>202146</v>
      </c>
      <c r="I11" s="197">
        <v>13571</v>
      </c>
      <c r="J11" s="197">
        <v>5142</v>
      </c>
      <c r="K11" s="197">
        <v>8080</v>
      </c>
      <c r="L11" s="197">
        <v>2163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75" t="s">
        <v>175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83"/>
    </row>
    <row r="3" spans="1:14" ht="15" customHeight="1" x14ac:dyDescent="0.15">
      <c r="A3" s="176" t="s">
        <v>176</v>
      </c>
      <c r="B3" s="176"/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" customHeight="1" x14ac:dyDescent="0.15">
      <c r="A4" s="198"/>
      <c r="B4" s="198"/>
      <c r="C4" s="177"/>
      <c r="D4" s="177"/>
      <c r="E4" s="177"/>
      <c r="F4" s="177"/>
      <c r="G4" s="177"/>
      <c r="H4" s="177"/>
      <c r="I4" s="177"/>
      <c r="J4" s="179"/>
      <c r="K4" s="180"/>
      <c r="L4" s="179"/>
      <c r="M4" s="20"/>
      <c r="N4" s="20"/>
    </row>
    <row r="5" spans="1:14" ht="15" customHeight="1" x14ac:dyDescent="0.15">
      <c r="A5" s="181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20.100000000000001" customHeight="1" x14ac:dyDescent="0.15">
      <c r="A6" s="182" t="s">
        <v>177</v>
      </c>
      <c r="B6" s="18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4" ht="20.100000000000001" customHeight="1" x14ac:dyDescent="0.15">
      <c r="A7" s="184" t="s">
        <v>165</v>
      </c>
      <c r="B7" s="199" t="s">
        <v>12</v>
      </c>
      <c r="C7" s="200"/>
      <c r="D7" s="201"/>
      <c r="E7" s="199" t="s">
        <v>178</v>
      </c>
      <c r="F7" s="200"/>
      <c r="G7" s="201"/>
      <c r="H7" s="199" t="s">
        <v>20</v>
      </c>
      <c r="I7" s="200"/>
      <c r="J7" s="201"/>
      <c r="K7" s="199" t="s">
        <v>179</v>
      </c>
      <c r="L7" s="200"/>
      <c r="M7" s="201"/>
      <c r="N7" s="178"/>
    </row>
    <row r="8" spans="1:14" ht="20.100000000000001" customHeight="1" thickBot="1" x14ac:dyDescent="0.2">
      <c r="A8" s="189"/>
      <c r="B8" s="190" t="s">
        <v>168</v>
      </c>
      <c r="C8" s="191" t="s">
        <v>169</v>
      </c>
      <c r="D8" s="191" t="s">
        <v>170</v>
      </c>
      <c r="E8" s="192" t="s">
        <v>168</v>
      </c>
      <c r="F8" s="191" t="s">
        <v>169</v>
      </c>
      <c r="G8" s="191" t="s">
        <v>170</v>
      </c>
      <c r="H8" s="192" t="s">
        <v>168</v>
      </c>
      <c r="I8" s="191" t="s">
        <v>169</v>
      </c>
      <c r="J8" s="191" t="s">
        <v>170</v>
      </c>
      <c r="K8" s="191" t="s">
        <v>168</v>
      </c>
      <c r="L8" s="192" t="s">
        <v>169</v>
      </c>
      <c r="M8" s="190" t="s">
        <v>170</v>
      </c>
      <c r="N8" s="178"/>
    </row>
    <row r="9" spans="1:14" ht="9.9499999999999993" customHeight="1" thickTop="1" x14ac:dyDescent="0.15">
      <c r="A9" s="202"/>
      <c r="B9" s="203" t="s">
        <v>180</v>
      </c>
      <c r="C9" s="204" t="s">
        <v>180</v>
      </c>
      <c r="D9" s="204" t="s">
        <v>180</v>
      </c>
      <c r="E9" s="205" t="s">
        <v>19</v>
      </c>
      <c r="F9" s="205" t="s">
        <v>19</v>
      </c>
      <c r="G9" s="205" t="s">
        <v>19</v>
      </c>
      <c r="H9" s="205" t="s">
        <v>19</v>
      </c>
      <c r="I9" s="205" t="s">
        <v>19</v>
      </c>
      <c r="J9" s="205" t="s">
        <v>19</v>
      </c>
      <c r="K9" s="205" t="s">
        <v>19</v>
      </c>
      <c r="L9" s="205" t="s">
        <v>19</v>
      </c>
      <c r="M9" s="205" t="s">
        <v>19</v>
      </c>
    </row>
    <row r="10" spans="1:14" ht="20.100000000000001" customHeight="1" x14ac:dyDescent="0.15">
      <c r="A10" s="194" t="s">
        <v>171</v>
      </c>
      <c r="B10" s="206">
        <v>18.399999999999999</v>
      </c>
      <c r="C10" s="206">
        <v>18.899999999999999</v>
      </c>
      <c r="D10" s="206">
        <v>17.7</v>
      </c>
      <c r="E10" s="206">
        <v>146.1</v>
      </c>
      <c r="F10" s="206">
        <v>159.4</v>
      </c>
      <c r="G10" s="206">
        <v>128.9</v>
      </c>
      <c r="H10" s="206">
        <v>134.80000000000001</v>
      </c>
      <c r="I10" s="206">
        <v>145</v>
      </c>
      <c r="J10" s="206">
        <v>121.6</v>
      </c>
      <c r="K10" s="206">
        <v>11.3</v>
      </c>
      <c r="L10" s="206">
        <v>14.4</v>
      </c>
      <c r="M10" s="206">
        <v>7.3</v>
      </c>
    </row>
    <row r="11" spans="1:14" ht="20.100000000000001" customHeight="1" x14ac:dyDescent="0.15">
      <c r="A11" s="196" t="s">
        <v>172</v>
      </c>
      <c r="B11" s="207">
        <v>18.600000000000001</v>
      </c>
      <c r="C11" s="207">
        <v>19.5</v>
      </c>
      <c r="D11" s="207">
        <v>17.7</v>
      </c>
      <c r="E11" s="207">
        <v>147</v>
      </c>
      <c r="F11" s="207">
        <v>166.9</v>
      </c>
      <c r="G11" s="207">
        <v>127.4</v>
      </c>
      <c r="H11" s="207">
        <v>135</v>
      </c>
      <c r="I11" s="207">
        <v>149.1</v>
      </c>
      <c r="J11" s="207">
        <v>121.1</v>
      </c>
      <c r="K11" s="207">
        <v>12</v>
      </c>
      <c r="L11" s="207">
        <v>17.8</v>
      </c>
      <c r="M11" s="207">
        <v>6.3</v>
      </c>
    </row>
    <row r="12" spans="1:14" ht="20.100000000000001" customHeight="1" x14ac:dyDescent="0.15">
      <c r="A12" s="196" t="s">
        <v>173</v>
      </c>
      <c r="B12" s="207">
        <v>19.399999999999999</v>
      </c>
      <c r="C12" s="207">
        <v>20.3</v>
      </c>
      <c r="D12" s="207">
        <v>18.3</v>
      </c>
      <c r="E12" s="207">
        <v>150.9</v>
      </c>
      <c r="F12" s="207">
        <v>170</v>
      </c>
      <c r="G12" s="207">
        <v>127.7</v>
      </c>
      <c r="H12" s="207">
        <v>137.69999999999999</v>
      </c>
      <c r="I12" s="207">
        <v>151.69999999999999</v>
      </c>
      <c r="J12" s="207">
        <v>120.7</v>
      </c>
      <c r="K12" s="207">
        <v>13.2</v>
      </c>
      <c r="L12" s="207">
        <v>18.3</v>
      </c>
      <c r="M12" s="207">
        <v>7</v>
      </c>
    </row>
    <row r="13" spans="1:14" ht="20.100000000000001" customHeight="1" x14ac:dyDescent="0.15">
      <c r="A13" s="196" t="s">
        <v>174</v>
      </c>
      <c r="B13" s="207">
        <v>17.8</v>
      </c>
      <c r="C13" s="207">
        <v>19.600000000000001</v>
      </c>
      <c r="D13" s="207">
        <v>16</v>
      </c>
      <c r="E13" s="207">
        <v>133</v>
      </c>
      <c r="F13" s="207">
        <v>159.5</v>
      </c>
      <c r="G13" s="207">
        <v>106.2</v>
      </c>
      <c r="H13" s="207">
        <v>124.2</v>
      </c>
      <c r="I13" s="207">
        <v>145.6</v>
      </c>
      <c r="J13" s="207">
        <v>102.5</v>
      </c>
      <c r="K13" s="207">
        <v>8.8000000000000007</v>
      </c>
      <c r="L13" s="207">
        <v>13.9</v>
      </c>
      <c r="M13" s="207">
        <v>3.7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7" zoomScale="75" workbookViewId="0">
      <selection sqref="A1:O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181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182</v>
      </c>
      <c r="B2" s="210"/>
      <c r="C2" s="210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212"/>
      <c r="B3" s="212"/>
      <c r="C3" s="213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214" t="s">
        <v>48</v>
      </c>
      <c r="B4" s="214"/>
      <c r="C4" s="21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214"/>
      <c r="B5" s="214"/>
      <c r="C5" s="215" t="s">
        <v>183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164</v>
      </c>
    </row>
    <row r="6" spans="1:15" ht="18" customHeight="1" x14ac:dyDescent="0.15">
      <c r="A6" s="216"/>
      <c r="B6" s="217"/>
      <c r="C6" s="218"/>
      <c r="D6" s="219"/>
      <c r="E6" s="199" t="s">
        <v>168</v>
      </c>
      <c r="F6" s="200"/>
      <c r="G6" s="200"/>
      <c r="H6" s="200"/>
      <c r="I6" s="201"/>
      <c r="J6" s="220" t="s">
        <v>169</v>
      </c>
      <c r="K6" s="221"/>
      <c r="L6" s="222"/>
      <c r="M6" s="220" t="s">
        <v>170</v>
      </c>
      <c r="N6" s="221"/>
      <c r="O6" s="222"/>
    </row>
    <row r="7" spans="1:15" ht="18" customHeight="1" thickBot="1" x14ac:dyDescent="0.2">
      <c r="A7" s="223" t="s">
        <v>184</v>
      </c>
      <c r="B7" s="224"/>
      <c r="C7" s="224"/>
      <c r="D7" s="225"/>
      <c r="E7" s="190" t="s">
        <v>4</v>
      </c>
      <c r="F7" s="226" t="s">
        <v>128</v>
      </c>
      <c r="G7" s="192" t="s">
        <v>9</v>
      </c>
      <c r="H7" s="192" t="s">
        <v>166</v>
      </c>
      <c r="I7" s="226" t="s">
        <v>167</v>
      </c>
      <c r="J7" s="190" t="s">
        <v>4</v>
      </c>
      <c r="K7" s="226" t="s">
        <v>128</v>
      </c>
      <c r="L7" s="226" t="s">
        <v>167</v>
      </c>
      <c r="M7" s="190" t="s">
        <v>4</v>
      </c>
      <c r="N7" s="226" t="s">
        <v>128</v>
      </c>
      <c r="O7" s="226" t="s">
        <v>167</v>
      </c>
    </row>
    <row r="8" spans="1:15" ht="18" customHeight="1" thickTop="1" thickBot="1" x14ac:dyDescent="0.2">
      <c r="A8" s="227" t="s">
        <v>185</v>
      </c>
      <c r="B8" s="228"/>
      <c r="C8" s="229" t="s">
        <v>0</v>
      </c>
      <c r="D8" s="230"/>
      <c r="E8" s="231">
        <v>254985</v>
      </c>
      <c r="F8" s="231">
        <v>248429</v>
      </c>
      <c r="G8" s="231">
        <v>229592</v>
      </c>
      <c r="H8" s="231">
        <v>18837</v>
      </c>
      <c r="I8" s="231">
        <v>6556</v>
      </c>
      <c r="J8" s="231">
        <v>330363</v>
      </c>
      <c r="K8" s="231">
        <v>320665</v>
      </c>
      <c r="L8" s="231">
        <v>9698</v>
      </c>
      <c r="M8" s="231">
        <v>173197</v>
      </c>
      <c r="N8" s="231">
        <v>170051</v>
      </c>
      <c r="O8" s="231">
        <v>3146</v>
      </c>
    </row>
    <row r="9" spans="1:15" ht="18" customHeight="1" x14ac:dyDescent="0.15">
      <c r="A9" s="232" t="s">
        <v>186</v>
      </c>
      <c r="B9" s="233"/>
      <c r="C9" s="234" t="s">
        <v>27</v>
      </c>
      <c r="D9" s="235"/>
      <c r="E9" s="236">
        <v>349366</v>
      </c>
      <c r="F9" s="236">
        <v>349366</v>
      </c>
      <c r="G9" s="236">
        <v>318251</v>
      </c>
      <c r="H9" s="236">
        <v>31115</v>
      </c>
      <c r="I9" s="236">
        <v>0</v>
      </c>
      <c r="J9" s="236">
        <v>360175</v>
      </c>
      <c r="K9" s="236">
        <v>360175</v>
      </c>
      <c r="L9" s="236">
        <v>0</v>
      </c>
      <c r="M9" s="236">
        <v>222974</v>
      </c>
      <c r="N9" s="236">
        <v>222974</v>
      </c>
      <c r="O9" s="236">
        <v>0</v>
      </c>
    </row>
    <row r="10" spans="1:15" ht="18" customHeight="1" x14ac:dyDescent="0.15">
      <c r="A10" s="237" t="s">
        <v>187</v>
      </c>
      <c r="B10" s="238"/>
      <c r="C10" s="239" t="s">
        <v>1</v>
      </c>
      <c r="D10" s="240"/>
      <c r="E10" s="241">
        <v>376470</v>
      </c>
      <c r="F10" s="241">
        <v>356479</v>
      </c>
      <c r="G10" s="241">
        <v>330213</v>
      </c>
      <c r="H10" s="241">
        <v>26266</v>
      </c>
      <c r="I10" s="241">
        <v>19991</v>
      </c>
      <c r="J10" s="241">
        <v>404110</v>
      </c>
      <c r="K10" s="241">
        <v>384623</v>
      </c>
      <c r="L10" s="241">
        <v>19487</v>
      </c>
      <c r="M10" s="241">
        <v>245072</v>
      </c>
      <c r="N10" s="241">
        <v>222684</v>
      </c>
      <c r="O10" s="241">
        <v>22388</v>
      </c>
    </row>
    <row r="11" spans="1:15" s="48" customFormat="1" ht="18" customHeight="1" x14ac:dyDescent="0.15">
      <c r="A11" s="242" t="s">
        <v>188</v>
      </c>
      <c r="B11" s="243"/>
      <c r="C11" s="244" t="s">
        <v>2</v>
      </c>
      <c r="D11" s="245"/>
      <c r="E11" s="246">
        <v>314225</v>
      </c>
      <c r="F11" s="246">
        <v>306767</v>
      </c>
      <c r="G11" s="246">
        <v>275252</v>
      </c>
      <c r="H11" s="246">
        <v>31515</v>
      </c>
      <c r="I11" s="246">
        <v>7458</v>
      </c>
      <c r="J11" s="246">
        <v>358665</v>
      </c>
      <c r="K11" s="246">
        <v>349666</v>
      </c>
      <c r="L11" s="246">
        <v>8999</v>
      </c>
      <c r="M11" s="246">
        <v>197944</v>
      </c>
      <c r="N11" s="246">
        <v>194518</v>
      </c>
      <c r="O11" s="246">
        <v>3426</v>
      </c>
    </row>
    <row r="12" spans="1:15" ht="18" customHeight="1" x14ac:dyDescent="0.15">
      <c r="A12" s="237" t="s">
        <v>189</v>
      </c>
      <c r="B12" s="238"/>
      <c r="C12" s="239" t="s">
        <v>28</v>
      </c>
      <c r="D12" s="240"/>
      <c r="E12" s="241">
        <v>447945</v>
      </c>
      <c r="F12" s="241">
        <v>440312</v>
      </c>
      <c r="G12" s="241">
        <v>396930</v>
      </c>
      <c r="H12" s="241">
        <v>43382</v>
      </c>
      <c r="I12" s="241">
        <v>7633</v>
      </c>
      <c r="J12" s="241">
        <v>464931</v>
      </c>
      <c r="K12" s="241">
        <v>458062</v>
      </c>
      <c r="L12" s="241">
        <v>6869</v>
      </c>
      <c r="M12" s="241">
        <v>315640</v>
      </c>
      <c r="N12" s="241">
        <v>302058</v>
      </c>
      <c r="O12" s="241">
        <v>13582</v>
      </c>
    </row>
    <row r="13" spans="1:15" ht="18" customHeight="1" x14ac:dyDescent="0.15">
      <c r="A13" s="237" t="s">
        <v>190</v>
      </c>
      <c r="B13" s="238"/>
      <c r="C13" s="239" t="s">
        <v>3</v>
      </c>
      <c r="D13" s="240"/>
      <c r="E13" s="241">
        <v>346015</v>
      </c>
      <c r="F13" s="241">
        <v>334038</v>
      </c>
      <c r="G13" s="241">
        <v>308545</v>
      </c>
      <c r="H13" s="241">
        <v>25493</v>
      </c>
      <c r="I13" s="241">
        <v>11977</v>
      </c>
      <c r="J13" s="241">
        <v>393087</v>
      </c>
      <c r="K13" s="241">
        <v>378499</v>
      </c>
      <c r="L13" s="241">
        <v>14588</v>
      </c>
      <c r="M13" s="241">
        <v>223340</v>
      </c>
      <c r="N13" s="241">
        <v>218168</v>
      </c>
      <c r="O13" s="241">
        <v>5172</v>
      </c>
    </row>
    <row r="14" spans="1:15" ht="18" customHeight="1" x14ac:dyDescent="0.15">
      <c r="A14" s="237" t="s">
        <v>191</v>
      </c>
      <c r="B14" s="238"/>
      <c r="C14" s="239" t="s">
        <v>29</v>
      </c>
      <c r="D14" s="240"/>
      <c r="E14" s="241">
        <v>258370</v>
      </c>
      <c r="F14" s="241">
        <v>252693</v>
      </c>
      <c r="G14" s="241">
        <v>215876</v>
      </c>
      <c r="H14" s="241">
        <v>36817</v>
      </c>
      <c r="I14" s="241">
        <v>5677</v>
      </c>
      <c r="J14" s="241">
        <v>298751</v>
      </c>
      <c r="K14" s="241">
        <v>291475</v>
      </c>
      <c r="L14" s="241">
        <v>7276</v>
      </c>
      <c r="M14" s="241">
        <v>128212</v>
      </c>
      <c r="N14" s="241">
        <v>127692</v>
      </c>
      <c r="O14" s="241">
        <v>520</v>
      </c>
    </row>
    <row r="15" spans="1:15" s="48" customFormat="1" ht="18" customHeight="1" x14ac:dyDescent="0.15">
      <c r="A15" s="242" t="s">
        <v>192</v>
      </c>
      <c r="B15" s="243"/>
      <c r="C15" s="244" t="s">
        <v>30</v>
      </c>
      <c r="D15" s="245"/>
      <c r="E15" s="246">
        <v>214949</v>
      </c>
      <c r="F15" s="246">
        <v>210949</v>
      </c>
      <c r="G15" s="246">
        <v>198336</v>
      </c>
      <c r="H15" s="246">
        <v>12613</v>
      </c>
      <c r="I15" s="246">
        <v>4000</v>
      </c>
      <c r="J15" s="246">
        <v>309545</v>
      </c>
      <c r="K15" s="246">
        <v>302128</v>
      </c>
      <c r="L15" s="246">
        <v>7417</v>
      </c>
      <c r="M15" s="246">
        <v>137921</v>
      </c>
      <c r="N15" s="246">
        <v>136704</v>
      </c>
      <c r="O15" s="246">
        <v>1217</v>
      </c>
    </row>
    <row r="16" spans="1:15" ht="18" customHeight="1" x14ac:dyDescent="0.15">
      <c r="A16" s="237" t="s">
        <v>193</v>
      </c>
      <c r="B16" s="238"/>
      <c r="C16" s="239" t="s">
        <v>31</v>
      </c>
      <c r="D16" s="240"/>
      <c r="E16" s="241">
        <v>330786</v>
      </c>
      <c r="F16" s="241">
        <v>319440</v>
      </c>
      <c r="G16" s="241">
        <v>282485</v>
      </c>
      <c r="H16" s="241">
        <v>36955</v>
      </c>
      <c r="I16" s="241">
        <v>11346</v>
      </c>
      <c r="J16" s="241">
        <v>459384</v>
      </c>
      <c r="K16" s="241">
        <v>440949</v>
      </c>
      <c r="L16" s="241">
        <v>18435</v>
      </c>
      <c r="M16" s="241">
        <v>247650</v>
      </c>
      <c r="N16" s="241">
        <v>240886</v>
      </c>
      <c r="O16" s="241">
        <v>6764</v>
      </c>
    </row>
    <row r="17" spans="1:15" ht="18" customHeight="1" x14ac:dyDescent="0.15">
      <c r="A17" s="237" t="s">
        <v>194</v>
      </c>
      <c r="B17" s="238"/>
      <c r="C17" s="239" t="s">
        <v>23</v>
      </c>
      <c r="D17" s="240"/>
      <c r="E17" s="241">
        <v>264080</v>
      </c>
      <c r="F17" s="241">
        <v>224999</v>
      </c>
      <c r="G17" s="241">
        <v>212493</v>
      </c>
      <c r="H17" s="241">
        <v>12506</v>
      </c>
      <c r="I17" s="241">
        <v>39081</v>
      </c>
      <c r="J17" s="241">
        <v>350000</v>
      </c>
      <c r="K17" s="241">
        <v>283867</v>
      </c>
      <c r="L17" s="241">
        <v>66133</v>
      </c>
      <c r="M17" s="241">
        <v>186461</v>
      </c>
      <c r="N17" s="241">
        <v>171818</v>
      </c>
      <c r="O17" s="241">
        <v>14643</v>
      </c>
    </row>
    <row r="18" spans="1:15" ht="18" customHeight="1" x14ac:dyDescent="0.15">
      <c r="A18" s="237" t="s">
        <v>195</v>
      </c>
      <c r="B18" s="238"/>
      <c r="C18" s="239" t="s">
        <v>25</v>
      </c>
      <c r="D18" s="240"/>
      <c r="E18" s="241">
        <v>395905</v>
      </c>
      <c r="F18" s="241">
        <v>371764</v>
      </c>
      <c r="G18" s="241">
        <v>353588</v>
      </c>
      <c r="H18" s="241">
        <v>18176</v>
      </c>
      <c r="I18" s="241">
        <v>24141</v>
      </c>
      <c r="J18" s="241">
        <v>440647</v>
      </c>
      <c r="K18" s="241">
        <v>412267</v>
      </c>
      <c r="L18" s="241">
        <v>28380</v>
      </c>
      <c r="M18" s="241">
        <v>262523</v>
      </c>
      <c r="N18" s="241">
        <v>251016</v>
      </c>
      <c r="O18" s="241">
        <v>11507</v>
      </c>
    </row>
    <row r="19" spans="1:15" ht="18" customHeight="1" x14ac:dyDescent="0.15">
      <c r="A19" s="237" t="s">
        <v>196</v>
      </c>
      <c r="B19" s="238"/>
      <c r="C19" s="239" t="s">
        <v>24</v>
      </c>
      <c r="D19" s="240"/>
      <c r="E19" s="241">
        <v>101996</v>
      </c>
      <c r="F19" s="241">
        <v>101484</v>
      </c>
      <c r="G19" s="241">
        <v>96497</v>
      </c>
      <c r="H19" s="241">
        <v>4987</v>
      </c>
      <c r="I19" s="241">
        <v>512</v>
      </c>
      <c r="J19" s="241">
        <v>131736</v>
      </c>
      <c r="K19" s="241">
        <v>130455</v>
      </c>
      <c r="L19" s="241">
        <v>1281</v>
      </c>
      <c r="M19" s="241">
        <v>87039</v>
      </c>
      <c r="N19" s="241">
        <v>86914</v>
      </c>
      <c r="O19" s="241">
        <v>125</v>
      </c>
    </row>
    <row r="20" spans="1:15" ht="18" customHeight="1" x14ac:dyDescent="0.15">
      <c r="A20" s="237" t="s">
        <v>197</v>
      </c>
      <c r="B20" s="238"/>
      <c r="C20" s="239" t="s">
        <v>32</v>
      </c>
      <c r="D20" s="240"/>
      <c r="E20" s="241">
        <v>175921</v>
      </c>
      <c r="F20" s="241">
        <v>175639</v>
      </c>
      <c r="G20" s="241">
        <v>166673</v>
      </c>
      <c r="H20" s="241">
        <v>8966</v>
      </c>
      <c r="I20" s="241">
        <v>282</v>
      </c>
      <c r="J20" s="241">
        <v>240117</v>
      </c>
      <c r="K20" s="241">
        <v>239507</v>
      </c>
      <c r="L20" s="241">
        <v>610</v>
      </c>
      <c r="M20" s="241">
        <v>135094</v>
      </c>
      <c r="N20" s="241">
        <v>135020</v>
      </c>
      <c r="O20" s="241">
        <v>74</v>
      </c>
    </row>
    <row r="21" spans="1:15" ht="18" customHeight="1" x14ac:dyDescent="0.15">
      <c r="A21" s="237" t="s">
        <v>198</v>
      </c>
      <c r="B21" s="238"/>
      <c r="C21" s="239" t="s">
        <v>33</v>
      </c>
      <c r="D21" s="240"/>
      <c r="E21" s="241">
        <v>314159</v>
      </c>
      <c r="F21" s="241">
        <v>307005</v>
      </c>
      <c r="G21" s="241">
        <v>302353</v>
      </c>
      <c r="H21" s="241">
        <v>4652</v>
      </c>
      <c r="I21" s="241">
        <v>7154</v>
      </c>
      <c r="J21" s="241">
        <v>381711</v>
      </c>
      <c r="K21" s="241">
        <v>371140</v>
      </c>
      <c r="L21" s="241">
        <v>10571</v>
      </c>
      <c r="M21" s="241">
        <v>258430</v>
      </c>
      <c r="N21" s="241">
        <v>254095</v>
      </c>
      <c r="O21" s="241">
        <v>4335</v>
      </c>
    </row>
    <row r="22" spans="1:15" s="48" customFormat="1" ht="18" customHeight="1" x14ac:dyDescent="0.15">
      <c r="A22" s="242" t="s">
        <v>199</v>
      </c>
      <c r="B22" s="243"/>
      <c r="C22" s="244" t="s">
        <v>34</v>
      </c>
      <c r="D22" s="245"/>
      <c r="E22" s="246">
        <v>256582</v>
      </c>
      <c r="F22" s="246">
        <v>250943</v>
      </c>
      <c r="G22" s="246">
        <v>236749</v>
      </c>
      <c r="H22" s="246">
        <v>14194</v>
      </c>
      <c r="I22" s="246">
        <v>5639</v>
      </c>
      <c r="J22" s="246">
        <v>353534</v>
      </c>
      <c r="K22" s="246">
        <v>345561</v>
      </c>
      <c r="L22" s="246">
        <v>7973</v>
      </c>
      <c r="M22" s="246">
        <v>216667</v>
      </c>
      <c r="N22" s="246">
        <v>211989</v>
      </c>
      <c r="O22" s="246">
        <v>4678</v>
      </c>
    </row>
    <row r="23" spans="1:15" ht="18" customHeight="1" x14ac:dyDescent="0.15">
      <c r="A23" s="237" t="s">
        <v>200</v>
      </c>
      <c r="B23" s="238"/>
      <c r="C23" s="239" t="s">
        <v>18</v>
      </c>
      <c r="D23" s="240"/>
      <c r="E23" s="241">
        <v>313950</v>
      </c>
      <c r="F23" s="241">
        <v>307373</v>
      </c>
      <c r="G23" s="241">
        <v>288144</v>
      </c>
      <c r="H23" s="241">
        <v>19229</v>
      </c>
      <c r="I23" s="241">
        <v>6577</v>
      </c>
      <c r="J23" s="241">
        <v>382801</v>
      </c>
      <c r="K23" s="241">
        <v>374025</v>
      </c>
      <c r="L23" s="241">
        <v>8776</v>
      </c>
      <c r="M23" s="241">
        <v>220392</v>
      </c>
      <c r="N23" s="241">
        <v>216802</v>
      </c>
      <c r="O23" s="241">
        <v>3590</v>
      </c>
    </row>
    <row r="24" spans="1:15" ht="18" customHeight="1" thickBot="1" x14ac:dyDescent="0.2">
      <c r="A24" s="247" t="s">
        <v>201</v>
      </c>
      <c r="B24" s="248"/>
      <c r="C24" s="249" t="s">
        <v>26</v>
      </c>
      <c r="D24" s="250"/>
      <c r="E24" s="251">
        <v>215175</v>
      </c>
      <c r="F24" s="251">
        <v>212393</v>
      </c>
      <c r="G24" s="251">
        <v>197356</v>
      </c>
      <c r="H24" s="251">
        <v>15037</v>
      </c>
      <c r="I24" s="251">
        <v>2782</v>
      </c>
      <c r="J24" s="251">
        <v>277518</v>
      </c>
      <c r="K24" s="251">
        <v>273541</v>
      </c>
      <c r="L24" s="251">
        <v>3977</v>
      </c>
      <c r="M24" s="251">
        <v>149157</v>
      </c>
      <c r="N24" s="251">
        <v>147640</v>
      </c>
      <c r="O24" s="251">
        <v>1517</v>
      </c>
    </row>
    <row r="25" spans="1:15" ht="18" customHeight="1" x14ac:dyDescent="0.15">
      <c r="A25" s="232" t="s">
        <v>202</v>
      </c>
      <c r="B25" s="233"/>
      <c r="C25" s="234" t="s">
        <v>203</v>
      </c>
      <c r="D25" s="235"/>
      <c r="E25" s="236">
        <v>237607</v>
      </c>
      <c r="F25" s="236">
        <v>232897</v>
      </c>
      <c r="G25" s="236">
        <v>202207</v>
      </c>
      <c r="H25" s="236">
        <v>30690</v>
      </c>
      <c r="I25" s="236">
        <v>4710</v>
      </c>
      <c r="J25" s="236">
        <v>276245</v>
      </c>
      <c r="K25" s="236">
        <v>269087</v>
      </c>
      <c r="L25" s="236">
        <v>7158</v>
      </c>
      <c r="M25" s="236">
        <v>184046</v>
      </c>
      <c r="N25" s="236">
        <v>182730</v>
      </c>
      <c r="O25" s="236">
        <v>1316</v>
      </c>
    </row>
    <row r="26" spans="1:15" ht="18" customHeight="1" x14ac:dyDescent="0.15">
      <c r="A26" s="237" t="s">
        <v>204</v>
      </c>
      <c r="B26" s="238"/>
      <c r="C26" s="239" t="s">
        <v>205</v>
      </c>
      <c r="D26" s="240"/>
      <c r="E26" s="241">
        <v>249685</v>
      </c>
      <c r="F26" s="241">
        <v>249685</v>
      </c>
      <c r="G26" s="241">
        <v>237312</v>
      </c>
      <c r="H26" s="241">
        <v>12373</v>
      </c>
      <c r="I26" s="241">
        <v>0</v>
      </c>
      <c r="J26" s="241">
        <v>289518</v>
      </c>
      <c r="K26" s="241">
        <v>289518</v>
      </c>
      <c r="L26" s="241">
        <v>0</v>
      </c>
      <c r="M26" s="241">
        <v>180866</v>
      </c>
      <c r="N26" s="241">
        <v>180866</v>
      </c>
      <c r="O26" s="241">
        <v>0</v>
      </c>
    </row>
    <row r="27" spans="1:15" ht="18" customHeight="1" x14ac:dyDescent="0.15">
      <c r="A27" s="237" t="s">
        <v>206</v>
      </c>
      <c r="B27" s="238"/>
      <c r="C27" s="239" t="s">
        <v>207</v>
      </c>
      <c r="D27" s="240"/>
      <c r="E27" s="241">
        <v>249532</v>
      </c>
      <c r="F27" s="241">
        <v>249532</v>
      </c>
      <c r="G27" s="241">
        <v>240803</v>
      </c>
      <c r="H27" s="241">
        <v>8729</v>
      </c>
      <c r="I27" s="241">
        <v>0</v>
      </c>
      <c r="J27" s="241">
        <v>265655</v>
      </c>
      <c r="K27" s="241">
        <v>265655</v>
      </c>
      <c r="L27" s="241">
        <v>0</v>
      </c>
      <c r="M27" s="241">
        <v>211896</v>
      </c>
      <c r="N27" s="241">
        <v>211896</v>
      </c>
      <c r="O27" s="241">
        <v>0</v>
      </c>
    </row>
    <row r="28" spans="1:15" ht="18" customHeight="1" x14ac:dyDescent="0.15">
      <c r="A28" s="237" t="s">
        <v>208</v>
      </c>
      <c r="B28" s="238"/>
      <c r="C28" s="239" t="s">
        <v>209</v>
      </c>
      <c r="D28" s="240"/>
      <c r="E28" s="241">
        <v>267927</v>
      </c>
      <c r="F28" s="241">
        <v>267452</v>
      </c>
      <c r="G28" s="241">
        <v>236474</v>
      </c>
      <c r="H28" s="241">
        <v>30978</v>
      </c>
      <c r="I28" s="241">
        <v>475</v>
      </c>
      <c r="J28" s="241">
        <v>290154</v>
      </c>
      <c r="K28" s="241">
        <v>289638</v>
      </c>
      <c r="L28" s="241">
        <v>516</v>
      </c>
      <c r="M28" s="241">
        <v>151428</v>
      </c>
      <c r="N28" s="241">
        <v>151168</v>
      </c>
      <c r="O28" s="241">
        <v>260</v>
      </c>
    </row>
    <row r="29" spans="1:15" ht="18" customHeight="1" x14ac:dyDescent="0.15">
      <c r="A29" s="237" t="s">
        <v>210</v>
      </c>
      <c r="B29" s="238"/>
      <c r="C29" s="239" t="s">
        <v>211</v>
      </c>
      <c r="D29" s="240"/>
      <c r="E29" s="241">
        <v>291867</v>
      </c>
      <c r="F29" s="241">
        <v>291867</v>
      </c>
      <c r="G29" s="241">
        <v>249142</v>
      </c>
      <c r="H29" s="241">
        <v>42725</v>
      </c>
      <c r="I29" s="241">
        <v>0</v>
      </c>
      <c r="J29" s="241">
        <v>313698</v>
      </c>
      <c r="K29" s="241">
        <v>313698</v>
      </c>
      <c r="L29" s="241">
        <v>0</v>
      </c>
      <c r="M29" s="241">
        <v>209345</v>
      </c>
      <c r="N29" s="241">
        <v>209345</v>
      </c>
      <c r="O29" s="241">
        <v>0</v>
      </c>
    </row>
    <row r="30" spans="1:15" ht="18" customHeight="1" x14ac:dyDescent="0.15">
      <c r="A30" s="237" t="s">
        <v>212</v>
      </c>
      <c r="B30" s="238"/>
      <c r="C30" s="239" t="s">
        <v>213</v>
      </c>
      <c r="D30" s="240"/>
      <c r="E30" s="241">
        <v>330917</v>
      </c>
      <c r="F30" s="241">
        <v>319007</v>
      </c>
      <c r="G30" s="241">
        <v>255131</v>
      </c>
      <c r="H30" s="241">
        <v>63876</v>
      </c>
      <c r="I30" s="241">
        <v>11910</v>
      </c>
      <c r="J30" s="241">
        <v>354620</v>
      </c>
      <c r="K30" s="241">
        <v>341513</v>
      </c>
      <c r="L30" s="241">
        <v>13107</v>
      </c>
      <c r="M30" s="241">
        <v>178361</v>
      </c>
      <c r="N30" s="241">
        <v>174151</v>
      </c>
      <c r="O30" s="241">
        <v>4210</v>
      </c>
    </row>
    <row r="31" spans="1:15" ht="18" customHeight="1" x14ac:dyDescent="0.15">
      <c r="A31" s="237" t="s">
        <v>214</v>
      </c>
      <c r="B31" s="238"/>
      <c r="C31" s="239" t="s">
        <v>215</v>
      </c>
      <c r="D31" s="240"/>
      <c r="E31" s="241">
        <v>372395</v>
      </c>
      <c r="F31" s="241">
        <v>306563</v>
      </c>
      <c r="G31" s="241">
        <v>291535</v>
      </c>
      <c r="H31" s="241">
        <v>15028</v>
      </c>
      <c r="I31" s="241">
        <v>65832</v>
      </c>
      <c r="J31" s="241">
        <v>440219</v>
      </c>
      <c r="K31" s="241">
        <v>352179</v>
      </c>
      <c r="L31" s="241">
        <v>88040</v>
      </c>
      <c r="M31" s="241">
        <v>248592</v>
      </c>
      <c r="N31" s="241">
        <v>223297</v>
      </c>
      <c r="O31" s="241">
        <v>25295</v>
      </c>
    </row>
    <row r="32" spans="1:15" ht="18" customHeight="1" x14ac:dyDescent="0.15">
      <c r="A32" s="237" t="s">
        <v>216</v>
      </c>
      <c r="B32" s="238"/>
      <c r="C32" s="239" t="s">
        <v>217</v>
      </c>
      <c r="D32" s="240"/>
      <c r="E32" s="241">
        <v>321434</v>
      </c>
      <c r="F32" s="241">
        <v>320627</v>
      </c>
      <c r="G32" s="241">
        <v>276800</v>
      </c>
      <c r="H32" s="241">
        <v>43827</v>
      </c>
      <c r="I32" s="241">
        <v>807</v>
      </c>
      <c r="J32" s="241">
        <v>373930</v>
      </c>
      <c r="K32" s="241">
        <v>372872</v>
      </c>
      <c r="L32" s="241">
        <v>1058</v>
      </c>
      <c r="M32" s="241">
        <v>190811</v>
      </c>
      <c r="N32" s="241">
        <v>190630</v>
      </c>
      <c r="O32" s="241">
        <v>181</v>
      </c>
    </row>
    <row r="33" spans="1:15" ht="18" customHeight="1" x14ac:dyDescent="0.15">
      <c r="A33" s="237" t="s">
        <v>218</v>
      </c>
      <c r="B33" s="238"/>
      <c r="C33" s="239" t="s">
        <v>219</v>
      </c>
      <c r="D33" s="240"/>
      <c r="E33" s="241">
        <v>243024</v>
      </c>
      <c r="F33" s="241">
        <v>242392</v>
      </c>
      <c r="G33" s="241">
        <v>238584</v>
      </c>
      <c r="H33" s="241">
        <v>3808</v>
      </c>
      <c r="I33" s="241">
        <v>632</v>
      </c>
      <c r="J33" s="241">
        <v>272574</v>
      </c>
      <c r="K33" s="241">
        <v>272262</v>
      </c>
      <c r="L33" s="241">
        <v>312</v>
      </c>
      <c r="M33" s="241">
        <v>181148</v>
      </c>
      <c r="N33" s="241">
        <v>179846</v>
      </c>
      <c r="O33" s="241">
        <v>1302</v>
      </c>
    </row>
    <row r="34" spans="1:15" ht="18" customHeight="1" x14ac:dyDescent="0.15">
      <c r="A34" s="237" t="s">
        <v>220</v>
      </c>
      <c r="B34" s="238"/>
      <c r="C34" s="239" t="s">
        <v>221</v>
      </c>
      <c r="D34" s="240"/>
      <c r="E34" s="241">
        <v>266036</v>
      </c>
      <c r="F34" s="241">
        <v>266036</v>
      </c>
      <c r="G34" s="241">
        <v>246070</v>
      </c>
      <c r="H34" s="241">
        <v>19966</v>
      </c>
      <c r="I34" s="241">
        <v>0</v>
      </c>
      <c r="J34" s="241">
        <v>322604</v>
      </c>
      <c r="K34" s="241">
        <v>322604</v>
      </c>
      <c r="L34" s="241">
        <v>0</v>
      </c>
      <c r="M34" s="241">
        <v>140883</v>
      </c>
      <c r="N34" s="241">
        <v>140883</v>
      </c>
      <c r="O34" s="241">
        <v>0</v>
      </c>
    </row>
    <row r="35" spans="1:15" ht="18" customHeight="1" x14ac:dyDescent="0.15">
      <c r="A35" s="237" t="s">
        <v>222</v>
      </c>
      <c r="B35" s="238"/>
      <c r="C35" s="239" t="s">
        <v>223</v>
      </c>
      <c r="D35" s="240"/>
      <c r="E35" s="241">
        <v>337872</v>
      </c>
      <c r="F35" s="241">
        <v>336366</v>
      </c>
      <c r="G35" s="241">
        <v>306727</v>
      </c>
      <c r="H35" s="241">
        <v>29639</v>
      </c>
      <c r="I35" s="241">
        <v>1506</v>
      </c>
      <c r="J35" s="241">
        <v>347548</v>
      </c>
      <c r="K35" s="241">
        <v>346472</v>
      </c>
      <c r="L35" s="241">
        <v>1076</v>
      </c>
      <c r="M35" s="241">
        <v>263078</v>
      </c>
      <c r="N35" s="241">
        <v>258247</v>
      </c>
      <c r="O35" s="241">
        <v>4831</v>
      </c>
    </row>
    <row r="36" spans="1:15" ht="18" customHeight="1" x14ac:dyDescent="0.15">
      <c r="A36" s="237" t="s">
        <v>224</v>
      </c>
      <c r="B36" s="238"/>
      <c r="C36" s="239" t="s">
        <v>225</v>
      </c>
      <c r="D36" s="240"/>
      <c r="E36" s="241">
        <v>300148</v>
      </c>
      <c r="F36" s="241">
        <v>297001</v>
      </c>
      <c r="G36" s="241">
        <v>273084</v>
      </c>
      <c r="H36" s="241">
        <v>23917</v>
      </c>
      <c r="I36" s="241">
        <v>3147</v>
      </c>
      <c r="J36" s="241">
        <v>349465</v>
      </c>
      <c r="K36" s="241">
        <v>346098</v>
      </c>
      <c r="L36" s="241">
        <v>3367</v>
      </c>
      <c r="M36" s="241">
        <v>194737</v>
      </c>
      <c r="N36" s="241">
        <v>192060</v>
      </c>
      <c r="O36" s="241">
        <v>2677</v>
      </c>
    </row>
    <row r="37" spans="1:15" ht="18" customHeight="1" x14ac:dyDescent="0.15">
      <c r="A37" s="237" t="s">
        <v>226</v>
      </c>
      <c r="B37" s="238"/>
      <c r="C37" s="239" t="s">
        <v>227</v>
      </c>
      <c r="D37" s="240"/>
      <c r="E37" s="241">
        <v>325598</v>
      </c>
      <c r="F37" s="241">
        <v>322626</v>
      </c>
      <c r="G37" s="241">
        <v>287736</v>
      </c>
      <c r="H37" s="241">
        <v>34890</v>
      </c>
      <c r="I37" s="241">
        <v>2972</v>
      </c>
      <c r="J37" s="241">
        <v>363027</v>
      </c>
      <c r="K37" s="241">
        <v>359943</v>
      </c>
      <c r="L37" s="241">
        <v>3084</v>
      </c>
      <c r="M37" s="241">
        <v>202528</v>
      </c>
      <c r="N37" s="241">
        <v>199925</v>
      </c>
      <c r="O37" s="241">
        <v>2603</v>
      </c>
    </row>
    <row r="38" spans="1:15" ht="18" customHeight="1" x14ac:dyDescent="0.15">
      <c r="A38" s="237" t="s">
        <v>228</v>
      </c>
      <c r="B38" s="238"/>
      <c r="C38" s="239" t="s">
        <v>229</v>
      </c>
      <c r="D38" s="240"/>
      <c r="E38" s="241">
        <v>308254</v>
      </c>
      <c r="F38" s="241">
        <v>308254</v>
      </c>
      <c r="G38" s="241">
        <v>279699</v>
      </c>
      <c r="H38" s="241">
        <v>28555</v>
      </c>
      <c r="I38" s="241">
        <v>0</v>
      </c>
      <c r="J38" s="241">
        <v>344223</v>
      </c>
      <c r="K38" s="241">
        <v>344223</v>
      </c>
      <c r="L38" s="241">
        <v>0</v>
      </c>
      <c r="M38" s="241">
        <v>232089</v>
      </c>
      <c r="N38" s="241">
        <v>232089</v>
      </c>
      <c r="O38" s="241">
        <v>0</v>
      </c>
    </row>
    <row r="39" spans="1:15" ht="18" customHeight="1" x14ac:dyDescent="0.15">
      <c r="A39" s="237" t="s">
        <v>230</v>
      </c>
      <c r="B39" s="238"/>
      <c r="C39" s="239" t="s">
        <v>231</v>
      </c>
      <c r="D39" s="240"/>
      <c r="E39" s="241">
        <v>334382</v>
      </c>
      <c r="F39" s="241">
        <v>332739</v>
      </c>
      <c r="G39" s="241">
        <v>304531</v>
      </c>
      <c r="H39" s="241">
        <v>28208</v>
      </c>
      <c r="I39" s="241">
        <v>1643</v>
      </c>
      <c r="J39" s="241">
        <v>355133</v>
      </c>
      <c r="K39" s="241">
        <v>353845</v>
      </c>
      <c r="L39" s="241">
        <v>1288</v>
      </c>
      <c r="M39" s="241">
        <v>236897</v>
      </c>
      <c r="N39" s="241">
        <v>233588</v>
      </c>
      <c r="O39" s="241">
        <v>3309</v>
      </c>
    </row>
    <row r="40" spans="1:15" ht="18" customHeight="1" x14ac:dyDescent="0.15">
      <c r="A40" s="237" t="s">
        <v>232</v>
      </c>
      <c r="B40" s="238"/>
      <c r="C40" s="239" t="s">
        <v>233</v>
      </c>
      <c r="D40" s="240"/>
      <c r="E40" s="241">
        <v>312706</v>
      </c>
      <c r="F40" s="241">
        <v>311725</v>
      </c>
      <c r="G40" s="241">
        <v>287289</v>
      </c>
      <c r="H40" s="241">
        <v>24436</v>
      </c>
      <c r="I40" s="241">
        <v>981</v>
      </c>
      <c r="J40" s="241">
        <v>399950</v>
      </c>
      <c r="K40" s="241">
        <v>398500</v>
      </c>
      <c r="L40" s="241">
        <v>1450</v>
      </c>
      <c r="M40" s="241">
        <v>163908</v>
      </c>
      <c r="N40" s="241">
        <v>163726</v>
      </c>
      <c r="O40" s="241">
        <v>182</v>
      </c>
    </row>
    <row r="41" spans="1:15" ht="18" customHeight="1" x14ac:dyDescent="0.15">
      <c r="A41" s="237" t="s">
        <v>234</v>
      </c>
      <c r="B41" s="238"/>
      <c r="C41" s="239" t="s">
        <v>235</v>
      </c>
      <c r="D41" s="240"/>
      <c r="E41" s="241">
        <v>331922</v>
      </c>
      <c r="F41" s="241">
        <v>329512</v>
      </c>
      <c r="G41" s="241">
        <v>305221</v>
      </c>
      <c r="H41" s="241">
        <v>24291</v>
      </c>
      <c r="I41" s="241">
        <v>2410</v>
      </c>
      <c r="J41" s="241">
        <v>383212</v>
      </c>
      <c r="K41" s="241">
        <v>380359</v>
      </c>
      <c r="L41" s="241">
        <v>2853</v>
      </c>
      <c r="M41" s="241">
        <v>185635</v>
      </c>
      <c r="N41" s="241">
        <v>184488</v>
      </c>
      <c r="O41" s="241">
        <v>1147</v>
      </c>
    </row>
    <row r="42" spans="1:15" ht="18" customHeight="1" x14ac:dyDescent="0.15">
      <c r="A42" s="237" t="s">
        <v>236</v>
      </c>
      <c r="B42" s="238"/>
      <c r="C42" s="239" t="s">
        <v>237</v>
      </c>
      <c r="D42" s="240"/>
      <c r="E42" s="241">
        <v>282187</v>
      </c>
      <c r="F42" s="241">
        <v>282092</v>
      </c>
      <c r="G42" s="241">
        <v>266385</v>
      </c>
      <c r="H42" s="241">
        <v>15707</v>
      </c>
      <c r="I42" s="241">
        <v>95</v>
      </c>
      <c r="J42" s="241">
        <v>355270</v>
      </c>
      <c r="K42" s="241">
        <v>355145</v>
      </c>
      <c r="L42" s="241">
        <v>125</v>
      </c>
      <c r="M42" s="241">
        <v>170601</v>
      </c>
      <c r="N42" s="241">
        <v>170552</v>
      </c>
      <c r="O42" s="241">
        <v>49</v>
      </c>
    </row>
    <row r="43" spans="1:15" ht="18" customHeight="1" x14ac:dyDescent="0.15">
      <c r="A43" s="237" t="s">
        <v>238</v>
      </c>
      <c r="B43" s="238"/>
      <c r="C43" s="239" t="s">
        <v>239</v>
      </c>
      <c r="D43" s="240"/>
      <c r="E43" s="241">
        <v>409755</v>
      </c>
      <c r="F43" s="241">
        <v>407200</v>
      </c>
      <c r="G43" s="241">
        <v>368817</v>
      </c>
      <c r="H43" s="241">
        <v>38383</v>
      </c>
      <c r="I43" s="241">
        <v>2555</v>
      </c>
      <c r="J43" s="241">
        <v>434013</v>
      </c>
      <c r="K43" s="241">
        <v>431375</v>
      </c>
      <c r="L43" s="241">
        <v>2638</v>
      </c>
      <c r="M43" s="241">
        <v>299034</v>
      </c>
      <c r="N43" s="241">
        <v>296858</v>
      </c>
      <c r="O43" s="241">
        <v>2176</v>
      </c>
    </row>
    <row r="44" spans="1:15" ht="18" customHeight="1" x14ac:dyDescent="0.15">
      <c r="A44" s="237" t="s">
        <v>240</v>
      </c>
      <c r="B44" s="238"/>
      <c r="C44" s="239" t="s">
        <v>241</v>
      </c>
      <c r="D44" s="240"/>
      <c r="E44" s="241">
        <v>389922</v>
      </c>
      <c r="F44" s="241">
        <v>384818</v>
      </c>
      <c r="G44" s="241">
        <v>347442</v>
      </c>
      <c r="H44" s="241">
        <v>37376</v>
      </c>
      <c r="I44" s="241">
        <v>5104</v>
      </c>
      <c r="J44" s="241">
        <v>413312</v>
      </c>
      <c r="K44" s="241">
        <v>407882</v>
      </c>
      <c r="L44" s="241">
        <v>5430</v>
      </c>
      <c r="M44" s="241">
        <v>252975</v>
      </c>
      <c r="N44" s="241">
        <v>249778</v>
      </c>
      <c r="O44" s="241">
        <v>3197</v>
      </c>
    </row>
    <row r="45" spans="1:15" ht="18" customHeight="1" thickBot="1" x14ac:dyDescent="0.2">
      <c r="A45" s="247" t="s">
        <v>242</v>
      </c>
      <c r="B45" s="248"/>
      <c r="C45" s="249" t="s">
        <v>243</v>
      </c>
      <c r="D45" s="250"/>
      <c r="E45" s="251">
        <v>282661</v>
      </c>
      <c r="F45" s="251">
        <v>281883</v>
      </c>
      <c r="G45" s="251">
        <v>266009</v>
      </c>
      <c r="H45" s="251">
        <v>15874</v>
      </c>
      <c r="I45" s="251">
        <v>778</v>
      </c>
      <c r="J45" s="251">
        <v>341305</v>
      </c>
      <c r="K45" s="251">
        <v>340745</v>
      </c>
      <c r="L45" s="251">
        <v>560</v>
      </c>
      <c r="M45" s="251">
        <v>158622</v>
      </c>
      <c r="N45" s="251">
        <v>157382</v>
      </c>
      <c r="O45" s="251">
        <v>1240</v>
      </c>
    </row>
    <row r="46" spans="1:15" ht="18" customHeight="1" x14ac:dyDescent="0.15">
      <c r="A46" s="232" t="s">
        <v>244</v>
      </c>
      <c r="B46" s="233"/>
      <c r="C46" s="234" t="s">
        <v>245</v>
      </c>
      <c r="D46" s="235"/>
      <c r="E46" s="236">
        <v>288701</v>
      </c>
      <c r="F46" s="236">
        <v>279132</v>
      </c>
      <c r="G46" s="236">
        <v>261488</v>
      </c>
      <c r="H46" s="236">
        <v>17644</v>
      </c>
      <c r="I46" s="236">
        <v>9569</v>
      </c>
      <c r="J46" s="236">
        <v>361970</v>
      </c>
      <c r="K46" s="236">
        <v>347800</v>
      </c>
      <c r="L46" s="236">
        <v>14170</v>
      </c>
      <c r="M46" s="236">
        <v>159300</v>
      </c>
      <c r="N46" s="236">
        <v>157857</v>
      </c>
      <c r="O46" s="236">
        <v>1443</v>
      </c>
    </row>
    <row r="47" spans="1:15" ht="18" customHeight="1" thickBot="1" x14ac:dyDescent="0.2">
      <c r="A47" s="247" t="s">
        <v>246</v>
      </c>
      <c r="B47" s="248"/>
      <c r="C47" s="249" t="s">
        <v>247</v>
      </c>
      <c r="D47" s="250"/>
      <c r="E47" s="251">
        <v>186143</v>
      </c>
      <c r="F47" s="251">
        <v>184318</v>
      </c>
      <c r="G47" s="251">
        <v>173670</v>
      </c>
      <c r="H47" s="251">
        <v>10648</v>
      </c>
      <c r="I47" s="251">
        <v>1825</v>
      </c>
      <c r="J47" s="251">
        <v>274658</v>
      </c>
      <c r="K47" s="251">
        <v>271734</v>
      </c>
      <c r="L47" s="251">
        <v>2924</v>
      </c>
      <c r="M47" s="251">
        <v>133093</v>
      </c>
      <c r="N47" s="251">
        <v>131927</v>
      </c>
      <c r="O47" s="251">
        <v>1166</v>
      </c>
    </row>
    <row r="48" spans="1:15" ht="18" customHeight="1" thickBot="1" x14ac:dyDescent="0.2">
      <c r="A48" s="252" t="s">
        <v>248</v>
      </c>
      <c r="B48" s="253"/>
      <c r="C48" s="254" t="s">
        <v>249</v>
      </c>
      <c r="D48" s="255"/>
      <c r="E48" s="256">
        <v>138112</v>
      </c>
      <c r="F48" s="256">
        <v>137948</v>
      </c>
      <c r="G48" s="256">
        <v>135800</v>
      </c>
      <c r="H48" s="256">
        <v>2148</v>
      </c>
      <c r="I48" s="256">
        <v>164</v>
      </c>
      <c r="J48" s="256">
        <v>190635</v>
      </c>
      <c r="K48" s="256">
        <v>190089</v>
      </c>
      <c r="L48" s="256">
        <v>546</v>
      </c>
      <c r="M48" s="256">
        <v>115532</v>
      </c>
      <c r="N48" s="256">
        <v>115532</v>
      </c>
      <c r="O48" s="256">
        <v>0</v>
      </c>
    </row>
    <row r="49" spans="1:15" ht="18" customHeight="1" thickBot="1" x14ac:dyDescent="0.2">
      <c r="A49" s="252" t="s">
        <v>250</v>
      </c>
      <c r="B49" s="253"/>
      <c r="C49" s="254" t="s">
        <v>251</v>
      </c>
      <c r="D49" s="255"/>
      <c r="E49" s="256">
        <v>300003</v>
      </c>
      <c r="F49" s="256">
        <v>296392</v>
      </c>
      <c r="G49" s="256">
        <v>279271</v>
      </c>
      <c r="H49" s="256">
        <v>17121</v>
      </c>
      <c r="I49" s="256">
        <v>3611</v>
      </c>
      <c r="J49" s="256">
        <v>427594</v>
      </c>
      <c r="K49" s="256">
        <v>424007</v>
      </c>
      <c r="L49" s="256">
        <v>3587</v>
      </c>
      <c r="M49" s="256">
        <v>248525</v>
      </c>
      <c r="N49" s="256">
        <v>244904</v>
      </c>
      <c r="O49" s="256">
        <v>3621</v>
      </c>
    </row>
    <row r="50" spans="1:15" ht="18" customHeight="1" x14ac:dyDescent="0.15">
      <c r="A50" s="232" t="s">
        <v>252</v>
      </c>
      <c r="B50" s="233"/>
      <c r="C50" s="234" t="s">
        <v>253</v>
      </c>
      <c r="D50" s="235"/>
      <c r="E50" s="236">
        <v>222820</v>
      </c>
      <c r="F50" s="236">
        <v>219424</v>
      </c>
      <c r="G50" s="236">
        <v>201910</v>
      </c>
      <c r="H50" s="236">
        <v>17514</v>
      </c>
      <c r="I50" s="236">
        <v>3396</v>
      </c>
      <c r="J50" s="236">
        <v>299530</v>
      </c>
      <c r="K50" s="236">
        <v>294358</v>
      </c>
      <c r="L50" s="236">
        <v>5172</v>
      </c>
      <c r="M50" s="236">
        <v>176400</v>
      </c>
      <c r="N50" s="236">
        <v>174080</v>
      </c>
      <c r="O50" s="236">
        <v>2320</v>
      </c>
    </row>
    <row r="51" spans="1:15" ht="18" customHeight="1" x14ac:dyDescent="0.15">
      <c r="A51" s="257" t="s">
        <v>254</v>
      </c>
      <c r="B51" s="258"/>
      <c r="C51" s="259" t="s">
        <v>255</v>
      </c>
      <c r="D51" s="260"/>
      <c r="E51" s="261">
        <v>170433</v>
      </c>
      <c r="F51" s="261">
        <v>167331</v>
      </c>
      <c r="G51" s="261">
        <v>153408</v>
      </c>
      <c r="H51" s="261">
        <v>13923</v>
      </c>
      <c r="I51" s="261">
        <v>3102</v>
      </c>
      <c r="J51" s="261">
        <v>230644</v>
      </c>
      <c r="K51" s="261">
        <v>225649</v>
      </c>
      <c r="L51" s="261">
        <v>4995</v>
      </c>
      <c r="M51" s="261">
        <v>121034</v>
      </c>
      <c r="N51" s="261">
        <v>119485</v>
      </c>
      <c r="O51" s="261">
        <v>1549</v>
      </c>
    </row>
    <row r="52" spans="1:15" x14ac:dyDescent="0.15">
      <c r="E52" s="262" t="s">
        <v>182</v>
      </c>
      <c r="I52" s="262" t="s">
        <v>182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256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76" t="s">
        <v>182</v>
      </c>
      <c r="B2" s="211"/>
      <c r="C2" s="211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178"/>
      <c r="B3" s="178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177"/>
      <c r="B5" s="177"/>
      <c r="C5" s="181" t="s">
        <v>257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164</v>
      </c>
    </row>
    <row r="6" spans="1:15" ht="18" customHeight="1" x14ac:dyDescent="0.15">
      <c r="A6" s="263"/>
      <c r="B6" s="264"/>
      <c r="C6" s="101"/>
      <c r="D6" s="219"/>
      <c r="E6" s="199" t="s">
        <v>168</v>
      </c>
      <c r="F6" s="200"/>
      <c r="G6" s="200"/>
      <c r="H6" s="200"/>
      <c r="I6" s="201"/>
      <c r="J6" s="220" t="s">
        <v>169</v>
      </c>
      <c r="K6" s="221"/>
      <c r="L6" s="222"/>
      <c r="M6" s="220" t="s">
        <v>170</v>
      </c>
      <c r="N6" s="221"/>
      <c r="O6" s="222"/>
    </row>
    <row r="7" spans="1:15" ht="18" customHeight="1" thickBot="1" x14ac:dyDescent="0.2">
      <c r="A7" s="265" t="s">
        <v>184</v>
      </c>
      <c r="B7" s="266"/>
      <c r="C7" s="266"/>
      <c r="D7" s="225"/>
      <c r="E7" s="190" t="s">
        <v>4</v>
      </c>
      <c r="F7" s="226" t="s">
        <v>128</v>
      </c>
      <c r="G7" s="192" t="s">
        <v>9</v>
      </c>
      <c r="H7" s="192" t="s">
        <v>166</v>
      </c>
      <c r="I7" s="226" t="s">
        <v>167</v>
      </c>
      <c r="J7" s="190" t="s">
        <v>4</v>
      </c>
      <c r="K7" s="226" t="s">
        <v>128</v>
      </c>
      <c r="L7" s="226" t="s">
        <v>167</v>
      </c>
      <c r="M7" s="190" t="s">
        <v>4</v>
      </c>
      <c r="N7" s="226" t="s">
        <v>128</v>
      </c>
      <c r="O7" s="226" t="s">
        <v>167</v>
      </c>
    </row>
    <row r="8" spans="1:15" ht="18" customHeight="1" thickTop="1" thickBot="1" x14ac:dyDescent="0.2">
      <c r="A8" s="227" t="s">
        <v>258</v>
      </c>
      <c r="B8" s="228"/>
      <c r="C8" s="229" t="s">
        <v>0</v>
      </c>
      <c r="D8" s="230"/>
      <c r="E8" s="231">
        <v>280859</v>
      </c>
      <c r="F8" s="231">
        <v>273231</v>
      </c>
      <c r="G8" s="231">
        <v>250401</v>
      </c>
      <c r="H8" s="231">
        <v>22830</v>
      </c>
      <c r="I8" s="231">
        <v>7628</v>
      </c>
      <c r="J8" s="231">
        <v>354802</v>
      </c>
      <c r="K8" s="231">
        <v>343946</v>
      </c>
      <c r="L8" s="231">
        <v>10856</v>
      </c>
      <c r="M8" s="231">
        <v>196386</v>
      </c>
      <c r="N8" s="231">
        <v>192446</v>
      </c>
      <c r="O8" s="231">
        <v>3940</v>
      </c>
    </row>
    <row r="9" spans="1:15" ht="18" customHeight="1" x14ac:dyDescent="0.15">
      <c r="A9" s="232" t="s">
        <v>259</v>
      </c>
      <c r="B9" s="233"/>
      <c r="C9" s="234" t="s">
        <v>27</v>
      </c>
      <c r="D9" s="235"/>
      <c r="E9" s="236">
        <v>349366</v>
      </c>
      <c r="F9" s="236">
        <v>349366</v>
      </c>
      <c r="G9" s="236">
        <v>318251</v>
      </c>
      <c r="H9" s="236">
        <v>31115</v>
      </c>
      <c r="I9" s="236">
        <v>0</v>
      </c>
      <c r="J9" s="236">
        <v>360175</v>
      </c>
      <c r="K9" s="236">
        <v>360175</v>
      </c>
      <c r="L9" s="236">
        <v>0</v>
      </c>
      <c r="M9" s="236">
        <v>222974</v>
      </c>
      <c r="N9" s="236">
        <v>222974</v>
      </c>
      <c r="O9" s="236">
        <v>0</v>
      </c>
    </row>
    <row r="10" spans="1:15" ht="18" customHeight="1" x14ac:dyDescent="0.15">
      <c r="A10" s="237" t="s">
        <v>260</v>
      </c>
      <c r="B10" s="238"/>
      <c r="C10" s="239" t="s">
        <v>1</v>
      </c>
      <c r="D10" s="240"/>
      <c r="E10" s="241">
        <v>448155</v>
      </c>
      <c r="F10" s="241">
        <v>403541</v>
      </c>
      <c r="G10" s="241">
        <v>376509</v>
      </c>
      <c r="H10" s="241">
        <v>27032</v>
      </c>
      <c r="I10" s="241">
        <v>44614</v>
      </c>
      <c r="J10" s="241">
        <v>465958</v>
      </c>
      <c r="K10" s="241">
        <v>424642</v>
      </c>
      <c r="L10" s="241">
        <v>41316</v>
      </c>
      <c r="M10" s="241">
        <v>317162</v>
      </c>
      <c r="N10" s="241">
        <v>248282</v>
      </c>
      <c r="O10" s="241">
        <v>68880</v>
      </c>
    </row>
    <row r="11" spans="1:15" s="48" customFormat="1" ht="18" customHeight="1" x14ac:dyDescent="0.15">
      <c r="A11" s="242" t="s">
        <v>261</v>
      </c>
      <c r="B11" s="243"/>
      <c r="C11" s="244" t="s">
        <v>2</v>
      </c>
      <c r="D11" s="245"/>
      <c r="E11" s="246">
        <v>325610</v>
      </c>
      <c r="F11" s="246">
        <v>316052</v>
      </c>
      <c r="G11" s="246">
        <v>280359</v>
      </c>
      <c r="H11" s="246">
        <v>35693</v>
      </c>
      <c r="I11" s="246">
        <v>9558</v>
      </c>
      <c r="J11" s="246">
        <v>373599</v>
      </c>
      <c r="K11" s="246">
        <v>361926</v>
      </c>
      <c r="L11" s="246">
        <v>11673</v>
      </c>
      <c r="M11" s="246">
        <v>203322</v>
      </c>
      <c r="N11" s="246">
        <v>199155</v>
      </c>
      <c r="O11" s="246">
        <v>4167</v>
      </c>
    </row>
    <row r="12" spans="1:15" ht="18" customHeight="1" x14ac:dyDescent="0.15">
      <c r="A12" s="237" t="s">
        <v>262</v>
      </c>
      <c r="B12" s="238"/>
      <c r="C12" s="239" t="s">
        <v>28</v>
      </c>
      <c r="D12" s="240"/>
      <c r="E12" s="241">
        <v>501646</v>
      </c>
      <c r="F12" s="241">
        <v>496117</v>
      </c>
      <c r="G12" s="241">
        <v>443402</v>
      </c>
      <c r="H12" s="241">
        <v>52715</v>
      </c>
      <c r="I12" s="241">
        <v>5529</v>
      </c>
      <c r="J12" s="241">
        <v>514475</v>
      </c>
      <c r="K12" s="241">
        <v>509308</v>
      </c>
      <c r="L12" s="241">
        <v>5167</v>
      </c>
      <c r="M12" s="241">
        <v>385900</v>
      </c>
      <c r="N12" s="241">
        <v>377104</v>
      </c>
      <c r="O12" s="241">
        <v>8796</v>
      </c>
    </row>
    <row r="13" spans="1:15" ht="18" customHeight="1" x14ac:dyDescent="0.15">
      <c r="A13" s="237" t="s">
        <v>263</v>
      </c>
      <c r="B13" s="238"/>
      <c r="C13" s="239" t="s">
        <v>3</v>
      </c>
      <c r="D13" s="240"/>
      <c r="E13" s="241">
        <v>374915</v>
      </c>
      <c r="F13" s="241">
        <v>360527</v>
      </c>
      <c r="G13" s="241">
        <v>333601</v>
      </c>
      <c r="H13" s="241">
        <v>26926</v>
      </c>
      <c r="I13" s="241">
        <v>14388</v>
      </c>
      <c r="J13" s="241">
        <v>418288</v>
      </c>
      <c r="K13" s="241">
        <v>402096</v>
      </c>
      <c r="L13" s="241">
        <v>16192</v>
      </c>
      <c r="M13" s="241">
        <v>228035</v>
      </c>
      <c r="N13" s="241">
        <v>219756</v>
      </c>
      <c r="O13" s="241">
        <v>8279</v>
      </c>
    </row>
    <row r="14" spans="1:15" ht="18" customHeight="1" x14ac:dyDescent="0.15">
      <c r="A14" s="237" t="s">
        <v>264</v>
      </c>
      <c r="B14" s="238"/>
      <c r="C14" s="239" t="s">
        <v>29</v>
      </c>
      <c r="D14" s="240"/>
      <c r="E14" s="241">
        <v>262555</v>
      </c>
      <c r="F14" s="241">
        <v>256649</v>
      </c>
      <c r="G14" s="241">
        <v>214227</v>
      </c>
      <c r="H14" s="241">
        <v>42422</v>
      </c>
      <c r="I14" s="241">
        <v>5906</v>
      </c>
      <c r="J14" s="241">
        <v>303256</v>
      </c>
      <c r="K14" s="241">
        <v>295712</v>
      </c>
      <c r="L14" s="241">
        <v>7544</v>
      </c>
      <c r="M14" s="241">
        <v>133804</v>
      </c>
      <c r="N14" s="241">
        <v>133079</v>
      </c>
      <c r="O14" s="241">
        <v>725</v>
      </c>
    </row>
    <row r="15" spans="1:15" s="48" customFormat="1" ht="18" customHeight="1" x14ac:dyDescent="0.15">
      <c r="A15" s="242" t="s">
        <v>265</v>
      </c>
      <c r="B15" s="243"/>
      <c r="C15" s="244" t="s">
        <v>30</v>
      </c>
      <c r="D15" s="245"/>
      <c r="E15" s="246">
        <v>225292</v>
      </c>
      <c r="F15" s="246">
        <v>222148</v>
      </c>
      <c r="G15" s="246">
        <v>209675</v>
      </c>
      <c r="H15" s="246">
        <v>12473</v>
      </c>
      <c r="I15" s="246">
        <v>3144</v>
      </c>
      <c r="J15" s="246">
        <v>333592</v>
      </c>
      <c r="K15" s="246">
        <v>328554</v>
      </c>
      <c r="L15" s="246">
        <v>5038</v>
      </c>
      <c r="M15" s="246">
        <v>152605</v>
      </c>
      <c r="N15" s="246">
        <v>150732</v>
      </c>
      <c r="O15" s="246">
        <v>1873</v>
      </c>
    </row>
    <row r="16" spans="1:15" ht="18" customHeight="1" x14ac:dyDescent="0.15">
      <c r="A16" s="237" t="s">
        <v>266</v>
      </c>
      <c r="B16" s="238"/>
      <c r="C16" s="239" t="s">
        <v>31</v>
      </c>
      <c r="D16" s="240"/>
      <c r="E16" s="241">
        <v>332509</v>
      </c>
      <c r="F16" s="241">
        <v>324493</v>
      </c>
      <c r="G16" s="241">
        <v>283241</v>
      </c>
      <c r="H16" s="241">
        <v>41252</v>
      </c>
      <c r="I16" s="241">
        <v>8016</v>
      </c>
      <c r="J16" s="241">
        <v>472940</v>
      </c>
      <c r="K16" s="241">
        <v>457007</v>
      </c>
      <c r="L16" s="241">
        <v>15933</v>
      </c>
      <c r="M16" s="241">
        <v>247977</v>
      </c>
      <c r="N16" s="241">
        <v>244727</v>
      </c>
      <c r="O16" s="241">
        <v>3250</v>
      </c>
    </row>
    <row r="17" spans="1:15" ht="18" customHeight="1" x14ac:dyDescent="0.15">
      <c r="A17" s="237" t="s">
        <v>267</v>
      </c>
      <c r="B17" s="238"/>
      <c r="C17" s="239" t="s">
        <v>23</v>
      </c>
      <c r="D17" s="240"/>
      <c r="E17" s="241">
        <v>248000</v>
      </c>
      <c r="F17" s="241">
        <v>244267</v>
      </c>
      <c r="G17" s="241">
        <v>226809</v>
      </c>
      <c r="H17" s="241">
        <v>17458</v>
      </c>
      <c r="I17" s="241">
        <v>3733</v>
      </c>
      <c r="J17" s="241">
        <v>289274</v>
      </c>
      <c r="K17" s="241">
        <v>285086</v>
      </c>
      <c r="L17" s="241">
        <v>4188</v>
      </c>
      <c r="M17" s="241">
        <v>168289</v>
      </c>
      <c r="N17" s="241">
        <v>165434</v>
      </c>
      <c r="O17" s="241">
        <v>2855</v>
      </c>
    </row>
    <row r="18" spans="1:15" ht="18" customHeight="1" x14ac:dyDescent="0.15">
      <c r="A18" s="237" t="s">
        <v>268</v>
      </c>
      <c r="B18" s="238"/>
      <c r="C18" s="239" t="s">
        <v>25</v>
      </c>
      <c r="D18" s="240"/>
      <c r="E18" s="241">
        <v>434513</v>
      </c>
      <c r="F18" s="241">
        <v>403804</v>
      </c>
      <c r="G18" s="241">
        <v>380275</v>
      </c>
      <c r="H18" s="241">
        <v>23529</v>
      </c>
      <c r="I18" s="241">
        <v>30709</v>
      </c>
      <c r="J18" s="241">
        <v>479149</v>
      </c>
      <c r="K18" s="241">
        <v>444994</v>
      </c>
      <c r="L18" s="241">
        <v>34155</v>
      </c>
      <c r="M18" s="241">
        <v>298030</v>
      </c>
      <c r="N18" s="241">
        <v>277859</v>
      </c>
      <c r="O18" s="241">
        <v>20171</v>
      </c>
    </row>
    <row r="19" spans="1:15" ht="18" customHeight="1" x14ac:dyDescent="0.15">
      <c r="A19" s="237" t="s">
        <v>269</v>
      </c>
      <c r="B19" s="238"/>
      <c r="C19" s="239" t="s">
        <v>24</v>
      </c>
      <c r="D19" s="240"/>
      <c r="E19" s="241">
        <v>116954</v>
      </c>
      <c r="F19" s="241">
        <v>115758</v>
      </c>
      <c r="G19" s="241">
        <v>109443</v>
      </c>
      <c r="H19" s="241">
        <v>6315</v>
      </c>
      <c r="I19" s="241">
        <v>1196</v>
      </c>
      <c r="J19" s="241">
        <v>152394</v>
      </c>
      <c r="K19" s="241">
        <v>149528</v>
      </c>
      <c r="L19" s="241">
        <v>2866</v>
      </c>
      <c r="M19" s="241">
        <v>95660</v>
      </c>
      <c r="N19" s="241">
        <v>95467</v>
      </c>
      <c r="O19" s="241">
        <v>193</v>
      </c>
    </row>
    <row r="20" spans="1:15" ht="18" customHeight="1" x14ac:dyDescent="0.15">
      <c r="A20" s="237" t="s">
        <v>270</v>
      </c>
      <c r="B20" s="238"/>
      <c r="C20" s="239" t="s">
        <v>32</v>
      </c>
      <c r="D20" s="240"/>
      <c r="E20" s="241">
        <v>180009</v>
      </c>
      <c r="F20" s="241">
        <v>179989</v>
      </c>
      <c r="G20" s="241">
        <v>166290</v>
      </c>
      <c r="H20" s="241">
        <v>13699</v>
      </c>
      <c r="I20" s="241">
        <v>20</v>
      </c>
      <c r="J20" s="241">
        <v>258398</v>
      </c>
      <c r="K20" s="241">
        <v>258398</v>
      </c>
      <c r="L20" s="241">
        <v>0</v>
      </c>
      <c r="M20" s="241">
        <v>130394</v>
      </c>
      <c r="N20" s="241">
        <v>130361</v>
      </c>
      <c r="O20" s="241">
        <v>33</v>
      </c>
    </row>
    <row r="21" spans="1:15" ht="18" customHeight="1" x14ac:dyDescent="0.15">
      <c r="A21" s="237" t="s">
        <v>271</v>
      </c>
      <c r="B21" s="238"/>
      <c r="C21" s="239" t="s">
        <v>33</v>
      </c>
      <c r="D21" s="240"/>
      <c r="E21" s="241">
        <v>413594</v>
      </c>
      <c r="F21" s="241">
        <v>402251</v>
      </c>
      <c r="G21" s="241">
        <v>396269</v>
      </c>
      <c r="H21" s="241">
        <v>5982</v>
      </c>
      <c r="I21" s="241">
        <v>11343</v>
      </c>
      <c r="J21" s="241">
        <v>451065</v>
      </c>
      <c r="K21" s="241">
        <v>436090</v>
      </c>
      <c r="L21" s="241">
        <v>14975</v>
      </c>
      <c r="M21" s="241">
        <v>373618</v>
      </c>
      <c r="N21" s="241">
        <v>366151</v>
      </c>
      <c r="O21" s="241">
        <v>7467</v>
      </c>
    </row>
    <row r="22" spans="1:15" s="48" customFormat="1" ht="18" customHeight="1" x14ac:dyDescent="0.15">
      <c r="A22" s="242" t="s">
        <v>272</v>
      </c>
      <c r="B22" s="243"/>
      <c r="C22" s="244" t="s">
        <v>34</v>
      </c>
      <c r="D22" s="245"/>
      <c r="E22" s="246">
        <v>297716</v>
      </c>
      <c r="F22" s="246">
        <v>291190</v>
      </c>
      <c r="G22" s="246">
        <v>273366</v>
      </c>
      <c r="H22" s="246">
        <v>17824</v>
      </c>
      <c r="I22" s="246">
        <v>6526</v>
      </c>
      <c r="J22" s="246">
        <v>398322</v>
      </c>
      <c r="K22" s="246">
        <v>390070</v>
      </c>
      <c r="L22" s="246">
        <v>8252</v>
      </c>
      <c r="M22" s="246">
        <v>248255</v>
      </c>
      <c r="N22" s="246">
        <v>242577</v>
      </c>
      <c r="O22" s="246">
        <v>5678</v>
      </c>
    </row>
    <row r="23" spans="1:15" ht="18" customHeight="1" x14ac:dyDescent="0.15">
      <c r="A23" s="237" t="s">
        <v>273</v>
      </c>
      <c r="B23" s="238"/>
      <c r="C23" s="239" t="s">
        <v>18</v>
      </c>
      <c r="D23" s="240"/>
      <c r="E23" s="241">
        <v>334359</v>
      </c>
      <c r="F23" s="241">
        <v>326823</v>
      </c>
      <c r="G23" s="241">
        <v>298750</v>
      </c>
      <c r="H23" s="241">
        <v>28073</v>
      </c>
      <c r="I23" s="241">
        <v>7536</v>
      </c>
      <c r="J23" s="241">
        <v>401082</v>
      </c>
      <c r="K23" s="241">
        <v>391074</v>
      </c>
      <c r="L23" s="241">
        <v>10008</v>
      </c>
      <c r="M23" s="241">
        <v>198109</v>
      </c>
      <c r="N23" s="241">
        <v>195619</v>
      </c>
      <c r="O23" s="241">
        <v>2490</v>
      </c>
    </row>
    <row r="24" spans="1:15" ht="18" customHeight="1" thickBot="1" x14ac:dyDescent="0.2">
      <c r="A24" s="247" t="s">
        <v>274</v>
      </c>
      <c r="B24" s="248"/>
      <c r="C24" s="249" t="s">
        <v>26</v>
      </c>
      <c r="D24" s="250"/>
      <c r="E24" s="251">
        <v>188707</v>
      </c>
      <c r="F24" s="251">
        <v>186121</v>
      </c>
      <c r="G24" s="251">
        <v>173162</v>
      </c>
      <c r="H24" s="251">
        <v>12959</v>
      </c>
      <c r="I24" s="251">
        <v>2586</v>
      </c>
      <c r="J24" s="251">
        <v>252024</v>
      </c>
      <c r="K24" s="251">
        <v>248133</v>
      </c>
      <c r="L24" s="251">
        <v>3891</v>
      </c>
      <c r="M24" s="251">
        <v>143670</v>
      </c>
      <c r="N24" s="251">
        <v>142013</v>
      </c>
      <c r="O24" s="251">
        <v>1657</v>
      </c>
    </row>
    <row r="25" spans="1:15" ht="18" customHeight="1" x14ac:dyDescent="0.15">
      <c r="A25" s="232" t="s">
        <v>275</v>
      </c>
      <c r="B25" s="233"/>
      <c r="C25" s="234" t="s">
        <v>203</v>
      </c>
      <c r="D25" s="235"/>
      <c r="E25" s="236">
        <v>239527</v>
      </c>
      <c r="F25" s="236">
        <v>234158</v>
      </c>
      <c r="G25" s="236">
        <v>197982</v>
      </c>
      <c r="H25" s="236">
        <v>36176</v>
      </c>
      <c r="I25" s="236">
        <v>5369</v>
      </c>
      <c r="J25" s="236">
        <v>287474</v>
      </c>
      <c r="K25" s="236">
        <v>278818</v>
      </c>
      <c r="L25" s="236">
        <v>8656</v>
      </c>
      <c r="M25" s="236">
        <v>179815</v>
      </c>
      <c r="N25" s="236">
        <v>178540</v>
      </c>
      <c r="O25" s="236">
        <v>1275</v>
      </c>
    </row>
    <row r="26" spans="1:15" ht="18" customHeight="1" x14ac:dyDescent="0.15">
      <c r="A26" s="237" t="s">
        <v>276</v>
      </c>
      <c r="B26" s="238"/>
      <c r="C26" s="239" t="s">
        <v>205</v>
      </c>
      <c r="D26" s="240"/>
      <c r="E26" s="241">
        <v>247626</v>
      </c>
      <c r="F26" s="241">
        <v>247626</v>
      </c>
      <c r="G26" s="241">
        <v>235475</v>
      </c>
      <c r="H26" s="241">
        <v>12151</v>
      </c>
      <c r="I26" s="241">
        <v>0</v>
      </c>
      <c r="J26" s="241">
        <v>304633</v>
      </c>
      <c r="K26" s="241">
        <v>304633</v>
      </c>
      <c r="L26" s="241">
        <v>0</v>
      </c>
      <c r="M26" s="241">
        <v>172033</v>
      </c>
      <c r="N26" s="241">
        <v>172033</v>
      </c>
      <c r="O26" s="241">
        <v>0</v>
      </c>
    </row>
    <row r="27" spans="1:15" ht="18" customHeight="1" x14ac:dyDescent="0.15">
      <c r="A27" s="237" t="s">
        <v>277</v>
      </c>
      <c r="B27" s="238"/>
      <c r="C27" s="239" t="s">
        <v>207</v>
      </c>
      <c r="D27" s="240"/>
      <c r="E27" s="241" t="s">
        <v>278</v>
      </c>
      <c r="F27" s="241" t="s">
        <v>279</v>
      </c>
      <c r="G27" s="241" t="s">
        <v>279</v>
      </c>
      <c r="H27" s="241" t="s">
        <v>279</v>
      </c>
      <c r="I27" s="241" t="s">
        <v>279</v>
      </c>
      <c r="J27" s="241" t="s">
        <v>279</v>
      </c>
      <c r="K27" s="241" t="s">
        <v>279</v>
      </c>
      <c r="L27" s="241" t="s">
        <v>279</v>
      </c>
      <c r="M27" s="241" t="s">
        <v>279</v>
      </c>
      <c r="N27" s="241" t="s">
        <v>279</v>
      </c>
      <c r="O27" s="241" t="s">
        <v>279</v>
      </c>
    </row>
    <row r="28" spans="1:15" ht="18" customHeight="1" x14ac:dyDescent="0.15">
      <c r="A28" s="237" t="s">
        <v>280</v>
      </c>
      <c r="B28" s="238"/>
      <c r="C28" s="239" t="s">
        <v>209</v>
      </c>
      <c r="D28" s="240"/>
      <c r="E28" s="241">
        <v>290834</v>
      </c>
      <c r="F28" s="241">
        <v>289577</v>
      </c>
      <c r="G28" s="241">
        <v>253145</v>
      </c>
      <c r="H28" s="241">
        <v>36432</v>
      </c>
      <c r="I28" s="241">
        <v>1257</v>
      </c>
      <c r="J28" s="241">
        <v>318578</v>
      </c>
      <c r="K28" s="241">
        <v>317108</v>
      </c>
      <c r="L28" s="241">
        <v>1470</v>
      </c>
      <c r="M28" s="241">
        <v>192353</v>
      </c>
      <c r="N28" s="241">
        <v>191852</v>
      </c>
      <c r="O28" s="241">
        <v>501</v>
      </c>
    </row>
    <row r="29" spans="1:15" ht="18" customHeight="1" x14ac:dyDescent="0.15">
      <c r="A29" s="237" t="s">
        <v>281</v>
      </c>
      <c r="B29" s="238"/>
      <c r="C29" s="239" t="s">
        <v>211</v>
      </c>
      <c r="D29" s="240"/>
      <c r="E29" s="241">
        <v>296477</v>
      </c>
      <c r="F29" s="241">
        <v>296477</v>
      </c>
      <c r="G29" s="241">
        <v>244247</v>
      </c>
      <c r="H29" s="241">
        <v>52230</v>
      </c>
      <c r="I29" s="241">
        <v>0</v>
      </c>
      <c r="J29" s="241">
        <v>310899</v>
      </c>
      <c r="K29" s="241">
        <v>310899</v>
      </c>
      <c r="L29" s="241">
        <v>0</v>
      </c>
      <c r="M29" s="241">
        <v>214800</v>
      </c>
      <c r="N29" s="241">
        <v>214800</v>
      </c>
      <c r="O29" s="241">
        <v>0</v>
      </c>
    </row>
    <row r="30" spans="1:15" ht="18" customHeight="1" x14ac:dyDescent="0.15">
      <c r="A30" s="237" t="s">
        <v>282</v>
      </c>
      <c r="B30" s="238"/>
      <c r="C30" s="239" t="s">
        <v>213</v>
      </c>
      <c r="D30" s="240"/>
      <c r="E30" s="241">
        <v>349642</v>
      </c>
      <c r="F30" s="241">
        <v>333332</v>
      </c>
      <c r="G30" s="241">
        <v>257706</v>
      </c>
      <c r="H30" s="241">
        <v>75626</v>
      </c>
      <c r="I30" s="241">
        <v>16310</v>
      </c>
      <c r="J30" s="241">
        <v>363827</v>
      </c>
      <c r="K30" s="241">
        <v>346608</v>
      </c>
      <c r="L30" s="241">
        <v>17219</v>
      </c>
      <c r="M30" s="241">
        <v>218783</v>
      </c>
      <c r="N30" s="241">
        <v>210855</v>
      </c>
      <c r="O30" s="241">
        <v>7928</v>
      </c>
    </row>
    <row r="31" spans="1:15" ht="18" customHeight="1" x14ac:dyDescent="0.15">
      <c r="A31" s="237" t="s">
        <v>283</v>
      </c>
      <c r="B31" s="238"/>
      <c r="C31" s="239" t="s">
        <v>215</v>
      </c>
      <c r="D31" s="240"/>
      <c r="E31" s="241">
        <v>376004</v>
      </c>
      <c r="F31" s="241">
        <v>303816</v>
      </c>
      <c r="G31" s="241">
        <v>286291</v>
      </c>
      <c r="H31" s="241">
        <v>17525</v>
      </c>
      <c r="I31" s="241">
        <v>72188</v>
      </c>
      <c r="J31" s="241">
        <v>451041</v>
      </c>
      <c r="K31" s="241">
        <v>351757</v>
      </c>
      <c r="L31" s="241">
        <v>99284</v>
      </c>
      <c r="M31" s="241">
        <v>251753</v>
      </c>
      <c r="N31" s="241">
        <v>224431</v>
      </c>
      <c r="O31" s="241">
        <v>27322</v>
      </c>
    </row>
    <row r="32" spans="1:15" ht="18" customHeight="1" x14ac:dyDescent="0.15">
      <c r="A32" s="237" t="s">
        <v>284</v>
      </c>
      <c r="B32" s="238"/>
      <c r="C32" s="239" t="s">
        <v>217</v>
      </c>
      <c r="D32" s="240"/>
      <c r="E32" s="241">
        <v>302298</v>
      </c>
      <c r="F32" s="241">
        <v>300963</v>
      </c>
      <c r="G32" s="241">
        <v>266002</v>
      </c>
      <c r="H32" s="241">
        <v>34961</v>
      </c>
      <c r="I32" s="241">
        <v>1335</v>
      </c>
      <c r="J32" s="241">
        <v>349952</v>
      </c>
      <c r="K32" s="241">
        <v>348225</v>
      </c>
      <c r="L32" s="241">
        <v>1727</v>
      </c>
      <c r="M32" s="241">
        <v>177872</v>
      </c>
      <c r="N32" s="241">
        <v>177561</v>
      </c>
      <c r="O32" s="241">
        <v>311</v>
      </c>
    </row>
    <row r="33" spans="1:15" ht="18" customHeight="1" x14ac:dyDescent="0.15">
      <c r="A33" s="237" t="s">
        <v>285</v>
      </c>
      <c r="B33" s="238"/>
      <c r="C33" s="239" t="s">
        <v>219</v>
      </c>
      <c r="D33" s="240"/>
      <c r="E33" s="241">
        <v>246326</v>
      </c>
      <c r="F33" s="241">
        <v>245336</v>
      </c>
      <c r="G33" s="241">
        <v>240012</v>
      </c>
      <c r="H33" s="241">
        <v>5324</v>
      </c>
      <c r="I33" s="241">
        <v>990</v>
      </c>
      <c r="J33" s="241">
        <v>303687</v>
      </c>
      <c r="K33" s="241">
        <v>303087</v>
      </c>
      <c r="L33" s="241">
        <v>600</v>
      </c>
      <c r="M33" s="241">
        <v>175633</v>
      </c>
      <c r="N33" s="241">
        <v>174162</v>
      </c>
      <c r="O33" s="241">
        <v>1471</v>
      </c>
    </row>
    <row r="34" spans="1:15" ht="18" customHeight="1" x14ac:dyDescent="0.15">
      <c r="A34" s="237" t="s">
        <v>286</v>
      </c>
      <c r="B34" s="238"/>
      <c r="C34" s="239" t="s">
        <v>221</v>
      </c>
      <c r="D34" s="240"/>
      <c r="E34" s="241">
        <v>313359</v>
      </c>
      <c r="F34" s="241">
        <v>313359</v>
      </c>
      <c r="G34" s="241">
        <v>285350</v>
      </c>
      <c r="H34" s="241">
        <v>28009</v>
      </c>
      <c r="I34" s="241">
        <v>0</v>
      </c>
      <c r="J34" s="241">
        <v>332994</v>
      </c>
      <c r="K34" s="241">
        <v>332994</v>
      </c>
      <c r="L34" s="241">
        <v>0</v>
      </c>
      <c r="M34" s="241">
        <v>211943</v>
      </c>
      <c r="N34" s="241">
        <v>211943</v>
      </c>
      <c r="O34" s="241">
        <v>0</v>
      </c>
    </row>
    <row r="35" spans="1:15" ht="18" customHeight="1" x14ac:dyDescent="0.15">
      <c r="A35" s="237" t="s">
        <v>287</v>
      </c>
      <c r="B35" s="238"/>
      <c r="C35" s="239" t="s">
        <v>223</v>
      </c>
      <c r="D35" s="240"/>
      <c r="E35" s="241">
        <v>325387</v>
      </c>
      <c r="F35" s="241">
        <v>322398</v>
      </c>
      <c r="G35" s="241">
        <v>299396</v>
      </c>
      <c r="H35" s="241">
        <v>23002</v>
      </c>
      <c r="I35" s="241">
        <v>2989</v>
      </c>
      <c r="J35" s="241">
        <v>335004</v>
      </c>
      <c r="K35" s="241">
        <v>332856</v>
      </c>
      <c r="L35" s="241">
        <v>2148</v>
      </c>
      <c r="M35" s="241">
        <v>254525</v>
      </c>
      <c r="N35" s="241">
        <v>245335</v>
      </c>
      <c r="O35" s="241">
        <v>9190</v>
      </c>
    </row>
    <row r="36" spans="1:15" ht="18" customHeight="1" x14ac:dyDescent="0.15">
      <c r="A36" s="237" t="s">
        <v>288</v>
      </c>
      <c r="B36" s="238"/>
      <c r="C36" s="239" t="s">
        <v>225</v>
      </c>
      <c r="D36" s="240"/>
      <c r="E36" s="241">
        <v>313315</v>
      </c>
      <c r="F36" s="241">
        <v>312498</v>
      </c>
      <c r="G36" s="241">
        <v>279566</v>
      </c>
      <c r="H36" s="241">
        <v>32932</v>
      </c>
      <c r="I36" s="241">
        <v>817</v>
      </c>
      <c r="J36" s="241">
        <v>366745</v>
      </c>
      <c r="K36" s="241">
        <v>365750</v>
      </c>
      <c r="L36" s="241">
        <v>995</v>
      </c>
      <c r="M36" s="241">
        <v>191911</v>
      </c>
      <c r="N36" s="241">
        <v>191496</v>
      </c>
      <c r="O36" s="241">
        <v>415</v>
      </c>
    </row>
    <row r="37" spans="1:15" ht="18" customHeight="1" x14ac:dyDescent="0.15">
      <c r="A37" s="237" t="s">
        <v>289</v>
      </c>
      <c r="B37" s="238"/>
      <c r="C37" s="239" t="s">
        <v>227</v>
      </c>
      <c r="D37" s="240"/>
      <c r="E37" s="241">
        <v>345649</v>
      </c>
      <c r="F37" s="241">
        <v>343683</v>
      </c>
      <c r="G37" s="241">
        <v>300553</v>
      </c>
      <c r="H37" s="241">
        <v>43130</v>
      </c>
      <c r="I37" s="241">
        <v>1966</v>
      </c>
      <c r="J37" s="241">
        <v>398559</v>
      </c>
      <c r="K37" s="241">
        <v>396251</v>
      </c>
      <c r="L37" s="241">
        <v>2308</v>
      </c>
      <c r="M37" s="241">
        <v>202366</v>
      </c>
      <c r="N37" s="241">
        <v>201324</v>
      </c>
      <c r="O37" s="241">
        <v>1042</v>
      </c>
    </row>
    <row r="38" spans="1:15" ht="18" customHeight="1" x14ac:dyDescent="0.15">
      <c r="A38" s="237" t="s">
        <v>290</v>
      </c>
      <c r="B38" s="238"/>
      <c r="C38" s="239" t="s">
        <v>229</v>
      </c>
      <c r="D38" s="240"/>
      <c r="E38" s="241">
        <v>279769</v>
      </c>
      <c r="F38" s="241">
        <v>279769</v>
      </c>
      <c r="G38" s="241">
        <v>246594</v>
      </c>
      <c r="H38" s="241">
        <v>33175</v>
      </c>
      <c r="I38" s="241">
        <v>0</v>
      </c>
      <c r="J38" s="241">
        <v>327714</v>
      </c>
      <c r="K38" s="241">
        <v>327714</v>
      </c>
      <c r="L38" s="241">
        <v>0</v>
      </c>
      <c r="M38" s="241">
        <v>198293</v>
      </c>
      <c r="N38" s="241">
        <v>198293</v>
      </c>
      <c r="O38" s="241">
        <v>0</v>
      </c>
    </row>
    <row r="39" spans="1:15" ht="18" customHeight="1" x14ac:dyDescent="0.15">
      <c r="A39" s="237" t="s">
        <v>291</v>
      </c>
      <c r="B39" s="238"/>
      <c r="C39" s="239" t="s">
        <v>231</v>
      </c>
      <c r="D39" s="240"/>
      <c r="E39" s="241">
        <v>368148</v>
      </c>
      <c r="F39" s="241">
        <v>365998</v>
      </c>
      <c r="G39" s="241">
        <v>326187</v>
      </c>
      <c r="H39" s="241">
        <v>39811</v>
      </c>
      <c r="I39" s="241">
        <v>2150</v>
      </c>
      <c r="J39" s="241">
        <v>392933</v>
      </c>
      <c r="K39" s="241">
        <v>390779</v>
      </c>
      <c r="L39" s="241">
        <v>2154</v>
      </c>
      <c r="M39" s="241">
        <v>238728</v>
      </c>
      <c r="N39" s="241">
        <v>236601</v>
      </c>
      <c r="O39" s="241">
        <v>2127</v>
      </c>
    </row>
    <row r="40" spans="1:15" ht="18" customHeight="1" x14ac:dyDescent="0.15">
      <c r="A40" s="237" t="s">
        <v>292</v>
      </c>
      <c r="B40" s="238"/>
      <c r="C40" s="239" t="s">
        <v>233</v>
      </c>
      <c r="D40" s="240"/>
      <c r="E40" s="241">
        <v>331269</v>
      </c>
      <c r="F40" s="241">
        <v>330747</v>
      </c>
      <c r="G40" s="241">
        <v>308324</v>
      </c>
      <c r="H40" s="241">
        <v>22423</v>
      </c>
      <c r="I40" s="241">
        <v>522</v>
      </c>
      <c r="J40" s="241">
        <v>416856</v>
      </c>
      <c r="K40" s="241">
        <v>416081</v>
      </c>
      <c r="L40" s="241">
        <v>775</v>
      </c>
      <c r="M40" s="241">
        <v>176937</v>
      </c>
      <c r="N40" s="241">
        <v>176871</v>
      </c>
      <c r="O40" s="241">
        <v>66</v>
      </c>
    </row>
    <row r="41" spans="1:15" ht="18" customHeight="1" x14ac:dyDescent="0.15">
      <c r="A41" s="237" t="s">
        <v>293</v>
      </c>
      <c r="B41" s="238"/>
      <c r="C41" s="239" t="s">
        <v>235</v>
      </c>
      <c r="D41" s="240"/>
      <c r="E41" s="241">
        <v>353242</v>
      </c>
      <c r="F41" s="241">
        <v>351670</v>
      </c>
      <c r="G41" s="241">
        <v>323507</v>
      </c>
      <c r="H41" s="241">
        <v>28163</v>
      </c>
      <c r="I41" s="241">
        <v>1572</v>
      </c>
      <c r="J41" s="241">
        <v>390695</v>
      </c>
      <c r="K41" s="241">
        <v>388862</v>
      </c>
      <c r="L41" s="241">
        <v>1833</v>
      </c>
      <c r="M41" s="241">
        <v>215660</v>
      </c>
      <c r="N41" s="241">
        <v>215047</v>
      </c>
      <c r="O41" s="241">
        <v>613</v>
      </c>
    </row>
    <row r="42" spans="1:15" ht="18" customHeight="1" x14ac:dyDescent="0.15">
      <c r="A42" s="237" t="s">
        <v>294</v>
      </c>
      <c r="B42" s="238"/>
      <c r="C42" s="239" t="s">
        <v>237</v>
      </c>
      <c r="D42" s="240"/>
      <c r="E42" s="241">
        <v>253427</v>
      </c>
      <c r="F42" s="241">
        <v>253287</v>
      </c>
      <c r="G42" s="241">
        <v>237170</v>
      </c>
      <c r="H42" s="241">
        <v>16117</v>
      </c>
      <c r="I42" s="241">
        <v>140</v>
      </c>
      <c r="J42" s="241">
        <v>338442</v>
      </c>
      <c r="K42" s="241">
        <v>338220</v>
      </c>
      <c r="L42" s="241">
        <v>222</v>
      </c>
      <c r="M42" s="241">
        <v>167726</v>
      </c>
      <c r="N42" s="241">
        <v>167669</v>
      </c>
      <c r="O42" s="241">
        <v>57</v>
      </c>
    </row>
    <row r="43" spans="1:15" ht="18" customHeight="1" x14ac:dyDescent="0.15">
      <c r="A43" s="237" t="s">
        <v>295</v>
      </c>
      <c r="B43" s="238"/>
      <c r="C43" s="239" t="s">
        <v>239</v>
      </c>
      <c r="D43" s="240"/>
      <c r="E43" s="241">
        <v>425701</v>
      </c>
      <c r="F43" s="241">
        <v>422818</v>
      </c>
      <c r="G43" s="241">
        <v>381353</v>
      </c>
      <c r="H43" s="241">
        <v>41465</v>
      </c>
      <c r="I43" s="241">
        <v>2883</v>
      </c>
      <c r="J43" s="241">
        <v>457928</v>
      </c>
      <c r="K43" s="241">
        <v>454865</v>
      </c>
      <c r="L43" s="241">
        <v>3063</v>
      </c>
      <c r="M43" s="241">
        <v>299034</v>
      </c>
      <c r="N43" s="241">
        <v>296858</v>
      </c>
      <c r="O43" s="241">
        <v>2176</v>
      </c>
    </row>
    <row r="44" spans="1:15" ht="18" customHeight="1" x14ac:dyDescent="0.15">
      <c r="A44" s="237" t="s">
        <v>296</v>
      </c>
      <c r="B44" s="238"/>
      <c r="C44" s="239" t="s">
        <v>241</v>
      </c>
      <c r="D44" s="240"/>
      <c r="E44" s="241">
        <v>407117</v>
      </c>
      <c r="F44" s="241">
        <v>401432</v>
      </c>
      <c r="G44" s="241">
        <v>362658</v>
      </c>
      <c r="H44" s="241">
        <v>38774</v>
      </c>
      <c r="I44" s="241">
        <v>5685</v>
      </c>
      <c r="J44" s="241">
        <v>426470</v>
      </c>
      <c r="K44" s="241">
        <v>420537</v>
      </c>
      <c r="L44" s="241">
        <v>5933</v>
      </c>
      <c r="M44" s="241">
        <v>276925</v>
      </c>
      <c r="N44" s="241">
        <v>272911</v>
      </c>
      <c r="O44" s="241">
        <v>4014</v>
      </c>
    </row>
    <row r="45" spans="1:15" ht="18" customHeight="1" thickBot="1" x14ac:dyDescent="0.2">
      <c r="A45" s="247" t="s">
        <v>297</v>
      </c>
      <c r="B45" s="248"/>
      <c r="C45" s="249" t="s">
        <v>243</v>
      </c>
      <c r="D45" s="250"/>
      <c r="E45" s="251">
        <v>320165</v>
      </c>
      <c r="F45" s="251">
        <v>318617</v>
      </c>
      <c r="G45" s="251">
        <v>299558</v>
      </c>
      <c r="H45" s="251">
        <v>19059</v>
      </c>
      <c r="I45" s="251">
        <v>1548</v>
      </c>
      <c r="J45" s="251">
        <v>366185</v>
      </c>
      <c r="K45" s="251">
        <v>365166</v>
      </c>
      <c r="L45" s="251">
        <v>1019</v>
      </c>
      <c r="M45" s="251">
        <v>187861</v>
      </c>
      <c r="N45" s="251">
        <v>184792</v>
      </c>
      <c r="O45" s="251">
        <v>3069</v>
      </c>
    </row>
    <row r="46" spans="1:15" ht="18" customHeight="1" x14ac:dyDescent="0.15">
      <c r="A46" s="232" t="s">
        <v>298</v>
      </c>
      <c r="B46" s="233"/>
      <c r="C46" s="234" t="s">
        <v>245</v>
      </c>
      <c r="D46" s="235"/>
      <c r="E46" s="236">
        <v>257829</v>
      </c>
      <c r="F46" s="236">
        <v>256308</v>
      </c>
      <c r="G46" s="236">
        <v>233922</v>
      </c>
      <c r="H46" s="236">
        <v>22386</v>
      </c>
      <c r="I46" s="236">
        <v>1521</v>
      </c>
      <c r="J46" s="236">
        <v>338115</v>
      </c>
      <c r="K46" s="236">
        <v>336006</v>
      </c>
      <c r="L46" s="236">
        <v>2109</v>
      </c>
      <c r="M46" s="236">
        <v>150498</v>
      </c>
      <c r="N46" s="236">
        <v>149763</v>
      </c>
      <c r="O46" s="236">
        <v>735</v>
      </c>
    </row>
    <row r="47" spans="1:15" ht="18" customHeight="1" thickBot="1" x14ac:dyDescent="0.2">
      <c r="A47" s="247" t="s">
        <v>299</v>
      </c>
      <c r="B47" s="248"/>
      <c r="C47" s="249" t="s">
        <v>247</v>
      </c>
      <c r="D47" s="250"/>
      <c r="E47" s="251">
        <v>211991</v>
      </c>
      <c r="F47" s="251">
        <v>208184</v>
      </c>
      <c r="G47" s="251">
        <v>199763</v>
      </c>
      <c r="H47" s="251">
        <v>8421</v>
      </c>
      <c r="I47" s="251">
        <v>3807</v>
      </c>
      <c r="J47" s="251">
        <v>330404</v>
      </c>
      <c r="K47" s="251">
        <v>323303</v>
      </c>
      <c r="L47" s="251">
        <v>7101</v>
      </c>
      <c r="M47" s="251">
        <v>153156</v>
      </c>
      <c r="N47" s="251">
        <v>150985</v>
      </c>
      <c r="O47" s="251">
        <v>2171</v>
      </c>
    </row>
    <row r="48" spans="1:15" ht="18" customHeight="1" thickBot="1" x14ac:dyDescent="0.2">
      <c r="A48" s="252" t="s">
        <v>300</v>
      </c>
      <c r="B48" s="253"/>
      <c r="C48" s="254" t="s">
        <v>249</v>
      </c>
      <c r="D48" s="255"/>
      <c r="E48" s="256">
        <v>183010</v>
      </c>
      <c r="F48" s="256">
        <v>182576</v>
      </c>
      <c r="G48" s="256">
        <v>176897</v>
      </c>
      <c r="H48" s="256">
        <v>5679</v>
      </c>
      <c r="I48" s="256">
        <v>434</v>
      </c>
      <c r="J48" s="256">
        <v>278177</v>
      </c>
      <c r="K48" s="256">
        <v>277047</v>
      </c>
      <c r="L48" s="256">
        <v>1130</v>
      </c>
      <c r="M48" s="256">
        <v>123685</v>
      </c>
      <c r="N48" s="256">
        <v>123685</v>
      </c>
      <c r="O48" s="256">
        <v>0</v>
      </c>
    </row>
    <row r="49" spans="1:15" ht="18" customHeight="1" thickBot="1" x14ac:dyDescent="0.2">
      <c r="A49" s="252" t="s">
        <v>301</v>
      </c>
      <c r="B49" s="253"/>
      <c r="C49" s="254" t="s">
        <v>251</v>
      </c>
      <c r="D49" s="255"/>
      <c r="E49" s="256">
        <v>344329</v>
      </c>
      <c r="F49" s="256">
        <v>338968</v>
      </c>
      <c r="G49" s="256">
        <v>318409</v>
      </c>
      <c r="H49" s="256">
        <v>20559</v>
      </c>
      <c r="I49" s="256">
        <v>5361</v>
      </c>
      <c r="J49" s="256">
        <v>478393</v>
      </c>
      <c r="K49" s="256">
        <v>473482</v>
      </c>
      <c r="L49" s="256">
        <v>4911</v>
      </c>
      <c r="M49" s="256">
        <v>283519</v>
      </c>
      <c r="N49" s="256">
        <v>277954</v>
      </c>
      <c r="O49" s="256">
        <v>5565</v>
      </c>
    </row>
    <row r="50" spans="1:15" ht="18" customHeight="1" x14ac:dyDescent="0.15">
      <c r="A50" s="232" t="s">
        <v>302</v>
      </c>
      <c r="B50" s="233"/>
      <c r="C50" s="234" t="s">
        <v>253</v>
      </c>
      <c r="D50" s="235"/>
      <c r="E50" s="236">
        <v>204142</v>
      </c>
      <c r="F50" s="236">
        <v>200002</v>
      </c>
      <c r="G50" s="236">
        <v>183054</v>
      </c>
      <c r="H50" s="236">
        <v>16948</v>
      </c>
      <c r="I50" s="236">
        <v>4140</v>
      </c>
      <c r="J50" s="236">
        <v>287573</v>
      </c>
      <c r="K50" s="236">
        <v>278441</v>
      </c>
      <c r="L50" s="236">
        <v>9132</v>
      </c>
      <c r="M50" s="236">
        <v>174772</v>
      </c>
      <c r="N50" s="236">
        <v>172389</v>
      </c>
      <c r="O50" s="236">
        <v>2383</v>
      </c>
    </row>
    <row r="51" spans="1:15" ht="18" customHeight="1" x14ac:dyDescent="0.15">
      <c r="A51" s="257" t="s">
        <v>303</v>
      </c>
      <c r="B51" s="258"/>
      <c r="C51" s="259" t="s">
        <v>255</v>
      </c>
      <c r="D51" s="260"/>
      <c r="E51" s="261">
        <v>156634</v>
      </c>
      <c r="F51" s="261">
        <v>153947</v>
      </c>
      <c r="G51" s="261">
        <v>142894</v>
      </c>
      <c r="H51" s="261">
        <v>11053</v>
      </c>
      <c r="I51" s="261">
        <v>2687</v>
      </c>
      <c r="J51" s="261">
        <v>213392</v>
      </c>
      <c r="K51" s="261">
        <v>208908</v>
      </c>
      <c r="L51" s="261">
        <v>4484</v>
      </c>
      <c r="M51" s="261">
        <v>120356</v>
      </c>
      <c r="N51" s="261">
        <v>118818</v>
      </c>
      <c r="O51" s="261">
        <v>1538</v>
      </c>
    </row>
    <row r="53" spans="1:15" x14ac:dyDescent="0.15">
      <c r="A53" s="2" t="s">
        <v>304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28" zoomScale="70" zoomScaleNormal="70" workbookViewId="0">
      <selection activeCell="C2" sqref="C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305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182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4.25" x14ac:dyDescent="0.15">
      <c r="A5" s="177"/>
      <c r="B5" s="177"/>
      <c r="C5" s="181" t="s">
        <v>183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" ht="18" customHeight="1" x14ac:dyDescent="0.15">
      <c r="A6" s="263"/>
      <c r="B6" s="264"/>
      <c r="C6" s="101"/>
      <c r="D6" s="219"/>
      <c r="E6" s="199" t="s">
        <v>168</v>
      </c>
      <c r="F6" s="200"/>
      <c r="G6" s="200"/>
      <c r="H6" s="201"/>
      <c r="I6" s="199" t="s">
        <v>169</v>
      </c>
      <c r="J6" s="200"/>
      <c r="K6" s="200"/>
      <c r="L6" s="201"/>
      <c r="M6" s="199" t="s">
        <v>170</v>
      </c>
      <c r="N6" s="200"/>
      <c r="O6" s="200"/>
      <c r="P6" s="201"/>
    </row>
    <row r="7" spans="1:16" ht="18" customHeight="1" thickBot="1" x14ac:dyDescent="0.2">
      <c r="A7" s="265" t="s">
        <v>184</v>
      </c>
      <c r="B7" s="268"/>
      <c r="C7" s="268"/>
      <c r="D7" s="225"/>
      <c r="E7" s="190" t="s">
        <v>12</v>
      </c>
      <c r="F7" s="269" t="s">
        <v>306</v>
      </c>
      <c r="G7" s="192" t="s">
        <v>307</v>
      </c>
      <c r="H7" s="269" t="s">
        <v>308</v>
      </c>
      <c r="I7" s="192" t="s">
        <v>12</v>
      </c>
      <c r="J7" s="269" t="s">
        <v>306</v>
      </c>
      <c r="K7" s="192" t="s">
        <v>307</v>
      </c>
      <c r="L7" s="269" t="s">
        <v>308</v>
      </c>
      <c r="M7" s="192" t="s">
        <v>12</v>
      </c>
      <c r="N7" s="269" t="s">
        <v>306</v>
      </c>
      <c r="O7" s="192" t="s">
        <v>307</v>
      </c>
      <c r="P7" s="190" t="s">
        <v>308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180</v>
      </c>
      <c r="F8" s="205" t="s">
        <v>19</v>
      </c>
      <c r="G8" s="205" t="s">
        <v>19</v>
      </c>
      <c r="H8" s="205" t="s">
        <v>19</v>
      </c>
      <c r="I8" s="203" t="s">
        <v>180</v>
      </c>
      <c r="J8" s="205" t="s">
        <v>19</v>
      </c>
      <c r="K8" s="205" t="s">
        <v>19</v>
      </c>
      <c r="L8" s="205" t="s">
        <v>19</v>
      </c>
      <c r="M8" s="203" t="s">
        <v>180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185</v>
      </c>
      <c r="B9" s="274"/>
      <c r="C9" s="275" t="s">
        <v>0</v>
      </c>
      <c r="D9" s="276"/>
      <c r="E9" s="277">
        <v>18.5</v>
      </c>
      <c r="F9" s="277">
        <v>142</v>
      </c>
      <c r="G9" s="277">
        <v>131.1</v>
      </c>
      <c r="H9" s="277">
        <v>10.9</v>
      </c>
      <c r="I9" s="277">
        <v>19.7</v>
      </c>
      <c r="J9" s="277">
        <v>164.1</v>
      </c>
      <c r="K9" s="277">
        <v>148.1</v>
      </c>
      <c r="L9" s="277">
        <v>16</v>
      </c>
      <c r="M9" s="277">
        <v>17.100000000000001</v>
      </c>
      <c r="N9" s="277">
        <v>118.1</v>
      </c>
      <c r="O9" s="277">
        <v>112.7</v>
      </c>
      <c r="P9" s="277">
        <v>5.4</v>
      </c>
    </row>
    <row r="10" spans="1:16" ht="18" customHeight="1" x14ac:dyDescent="0.15">
      <c r="A10" s="232" t="s">
        <v>186</v>
      </c>
      <c r="B10" s="233"/>
      <c r="C10" s="234" t="s">
        <v>27</v>
      </c>
      <c r="D10" s="235"/>
      <c r="E10" s="278">
        <v>20.100000000000001</v>
      </c>
      <c r="F10" s="278">
        <v>159.30000000000001</v>
      </c>
      <c r="G10" s="278">
        <v>146.80000000000001</v>
      </c>
      <c r="H10" s="278">
        <v>12.5</v>
      </c>
      <c r="I10" s="278">
        <v>20.100000000000001</v>
      </c>
      <c r="J10" s="278">
        <v>161.80000000000001</v>
      </c>
      <c r="K10" s="278">
        <v>148.5</v>
      </c>
      <c r="L10" s="278">
        <v>13.3</v>
      </c>
      <c r="M10" s="278">
        <v>19.8</v>
      </c>
      <c r="N10" s="278">
        <v>131.4</v>
      </c>
      <c r="O10" s="278">
        <v>127.3</v>
      </c>
      <c r="P10" s="278">
        <v>4.0999999999999996</v>
      </c>
    </row>
    <row r="11" spans="1:16" ht="18" customHeight="1" x14ac:dyDescent="0.15">
      <c r="A11" s="237" t="s">
        <v>187</v>
      </c>
      <c r="B11" s="238"/>
      <c r="C11" s="239" t="s">
        <v>1</v>
      </c>
      <c r="D11" s="240"/>
      <c r="E11" s="279">
        <v>22.5</v>
      </c>
      <c r="F11" s="279">
        <v>179.7</v>
      </c>
      <c r="G11" s="279">
        <v>169.3</v>
      </c>
      <c r="H11" s="279">
        <v>10.4</v>
      </c>
      <c r="I11" s="279">
        <v>22.9</v>
      </c>
      <c r="J11" s="279">
        <v>186</v>
      </c>
      <c r="K11" s="279">
        <v>174.4</v>
      </c>
      <c r="L11" s="279">
        <v>11.6</v>
      </c>
      <c r="M11" s="279">
        <v>20.3</v>
      </c>
      <c r="N11" s="279">
        <v>149.69999999999999</v>
      </c>
      <c r="O11" s="279">
        <v>145.1</v>
      </c>
      <c r="P11" s="279">
        <v>4.5999999999999996</v>
      </c>
    </row>
    <row r="12" spans="1:16" s="48" customFormat="1" ht="18" customHeight="1" x14ac:dyDescent="0.15">
      <c r="A12" s="242" t="s">
        <v>188</v>
      </c>
      <c r="B12" s="243"/>
      <c r="C12" s="244" t="s">
        <v>2</v>
      </c>
      <c r="D12" s="245"/>
      <c r="E12" s="280">
        <v>20.2</v>
      </c>
      <c r="F12" s="280">
        <v>169.2</v>
      </c>
      <c r="G12" s="280">
        <v>152.80000000000001</v>
      </c>
      <c r="H12" s="280">
        <v>16.399999999999999</v>
      </c>
      <c r="I12" s="280">
        <v>20.7</v>
      </c>
      <c r="J12" s="280">
        <v>179.1</v>
      </c>
      <c r="K12" s="280">
        <v>160.30000000000001</v>
      </c>
      <c r="L12" s="280">
        <v>18.8</v>
      </c>
      <c r="M12" s="280">
        <v>18.899999999999999</v>
      </c>
      <c r="N12" s="280">
        <v>143.30000000000001</v>
      </c>
      <c r="O12" s="280">
        <v>133.4</v>
      </c>
      <c r="P12" s="280">
        <v>9.9</v>
      </c>
    </row>
    <row r="13" spans="1:16" ht="18" customHeight="1" x14ac:dyDescent="0.15">
      <c r="A13" s="237" t="s">
        <v>189</v>
      </c>
      <c r="B13" s="238"/>
      <c r="C13" s="239" t="s">
        <v>28</v>
      </c>
      <c r="D13" s="240"/>
      <c r="E13" s="279">
        <v>18.8</v>
      </c>
      <c r="F13" s="279">
        <v>150.30000000000001</v>
      </c>
      <c r="G13" s="279">
        <v>142</v>
      </c>
      <c r="H13" s="279">
        <v>8.3000000000000007</v>
      </c>
      <c r="I13" s="279">
        <v>19</v>
      </c>
      <c r="J13" s="279">
        <v>152.4</v>
      </c>
      <c r="K13" s="279">
        <v>143.80000000000001</v>
      </c>
      <c r="L13" s="279">
        <v>8.6</v>
      </c>
      <c r="M13" s="279">
        <v>17.8</v>
      </c>
      <c r="N13" s="279">
        <v>133.9</v>
      </c>
      <c r="O13" s="279">
        <v>127.7</v>
      </c>
      <c r="P13" s="279">
        <v>6.2</v>
      </c>
    </row>
    <row r="14" spans="1:16" ht="18" customHeight="1" x14ac:dyDescent="0.15">
      <c r="A14" s="237" t="s">
        <v>190</v>
      </c>
      <c r="B14" s="238"/>
      <c r="C14" s="239" t="s">
        <v>3</v>
      </c>
      <c r="D14" s="240"/>
      <c r="E14" s="279">
        <v>18.8</v>
      </c>
      <c r="F14" s="279">
        <v>154.69999999999999</v>
      </c>
      <c r="G14" s="279">
        <v>142.69999999999999</v>
      </c>
      <c r="H14" s="279">
        <v>12</v>
      </c>
      <c r="I14" s="279">
        <v>19.399999999999999</v>
      </c>
      <c r="J14" s="279">
        <v>163.9</v>
      </c>
      <c r="K14" s="279">
        <v>150.5</v>
      </c>
      <c r="L14" s="279">
        <v>13.4</v>
      </c>
      <c r="M14" s="279">
        <v>17.3</v>
      </c>
      <c r="N14" s="279">
        <v>130.6</v>
      </c>
      <c r="O14" s="279">
        <v>122.5</v>
      </c>
      <c r="P14" s="279">
        <v>8.1</v>
      </c>
    </row>
    <row r="15" spans="1:16" ht="18" customHeight="1" x14ac:dyDescent="0.15">
      <c r="A15" s="237" t="s">
        <v>191</v>
      </c>
      <c r="B15" s="238"/>
      <c r="C15" s="239" t="s">
        <v>29</v>
      </c>
      <c r="D15" s="240"/>
      <c r="E15" s="279">
        <v>20.2</v>
      </c>
      <c r="F15" s="279">
        <v>167.4</v>
      </c>
      <c r="G15" s="279">
        <v>142.19999999999999</v>
      </c>
      <c r="H15" s="279">
        <v>25.2</v>
      </c>
      <c r="I15" s="279">
        <v>21.2</v>
      </c>
      <c r="J15" s="279">
        <v>187.2</v>
      </c>
      <c r="K15" s="279">
        <v>156.9</v>
      </c>
      <c r="L15" s="279">
        <v>30.3</v>
      </c>
      <c r="M15" s="279">
        <v>17.2</v>
      </c>
      <c r="N15" s="279">
        <v>103.9</v>
      </c>
      <c r="O15" s="279">
        <v>95.1</v>
      </c>
      <c r="P15" s="279">
        <v>8.8000000000000007</v>
      </c>
    </row>
    <row r="16" spans="1:16" s="48" customFormat="1" ht="18" customHeight="1" x14ac:dyDescent="0.15">
      <c r="A16" s="242" t="s">
        <v>192</v>
      </c>
      <c r="B16" s="243"/>
      <c r="C16" s="244" t="s">
        <v>30</v>
      </c>
      <c r="D16" s="245"/>
      <c r="E16" s="280">
        <v>18.399999999999999</v>
      </c>
      <c r="F16" s="280">
        <v>133.80000000000001</v>
      </c>
      <c r="G16" s="280">
        <v>126.1</v>
      </c>
      <c r="H16" s="280">
        <v>7.7</v>
      </c>
      <c r="I16" s="280">
        <v>19.600000000000001</v>
      </c>
      <c r="J16" s="280">
        <v>158.9</v>
      </c>
      <c r="K16" s="280">
        <v>145.9</v>
      </c>
      <c r="L16" s="280">
        <v>13</v>
      </c>
      <c r="M16" s="280">
        <v>17.5</v>
      </c>
      <c r="N16" s="280">
        <v>113.2</v>
      </c>
      <c r="O16" s="280">
        <v>109.9</v>
      </c>
      <c r="P16" s="280">
        <v>3.3</v>
      </c>
    </row>
    <row r="17" spans="1:16" ht="18" customHeight="1" x14ac:dyDescent="0.15">
      <c r="A17" s="237" t="s">
        <v>193</v>
      </c>
      <c r="B17" s="238"/>
      <c r="C17" s="239" t="s">
        <v>31</v>
      </c>
      <c r="D17" s="240"/>
      <c r="E17" s="279">
        <v>18.2</v>
      </c>
      <c r="F17" s="279">
        <v>148.19999999999999</v>
      </c>
      <c r="G17" s="279">
        <v>132.30000000000001</v>
      </c>
      <c r="H17" s="279">
        <v>15.9</v>
      </c>
      <c r="I17" s="279">
        <v>19.3</v>
      </c>
      <c r="J17" s="279">
        <v>170.8</v>
      </c>
      <c r="K17" s="279">
        <v>146.80000000000001</v>
      </c>
      <c r="L17" s="279">
        <v>24</v>
      </c>
      <c r="M17" s="279">
        <v>17.5</v>
      </c>
      <c r="N17" s="279">
        <v>133.6</v>
      </c>
      <c r="O17" s="279">
        <v>122.9</v>
      </c>
      <c r="P17" s="279">
        <v>10.7</v>
      </c>
    </row>
    <row r="18" spans="1:16" ht="18" customHeight="1" x14ac:dyDescent="0.15">
      <c r="A18" s="237" t="s">
        <v>194</v>
      </c>
      <c r="B18" s="238"/>
      <c r="C18" s="239" t="s">
        <v>23</v>
      </c>
      <c r="D18" s="240"/>
      <c r="E18" s="279">
        <v>18.7</v>
      </c>
      <c r="F18" s="279">
        <v>133.69999999999999</v>
      </c>
      <c r="G18" s="279">
        <v>127.8</v>
      </c>
      <c r="H18" s="279">
        <v>5.9</v>
      </c>
      <c r="I18" s="279">
        <v>19.8</v>
      </c>
      <c r="J18" s="279">
        <v>151.19999999999999</v>
      </c>
      <c r="K18" s="279">
        <v>141.1</v>
      </c>
      <c r="L18" s="279">
        <v>10.1</v>
      </c>
      <c r="M18" s="279">
        <v>17.8</v>
      </c>
      <c r="N18" s="279">
        <v>118</v>
      </c>
      <c r="O18" s="279">
        <v>115.8</v>
      </c>
      <c r="P18" s="279">
        <v>2.2000000000000002</v>
      </c>
    </row>
    <row r="19" spans="1:16" ht="18" customHeight="1" x14ac:dyDescent="0.15">
      <c r="A19" s="237" t="s">
        <v>195</v>
      </c>
      <c r="B19" s="238"/>
      <c r="C19" s="239" t="s">
        <v>25</v>
      </c>
      <c r="D19" s="240"/>
      <c r="E19" s="279">
        <v>18.399999999999999</v>
      </c>
      <c r="F19" s="279">
        <v>146.5</v>
      </c>
      <c r="G19" s="279">
        <v>138.30000000000001</v>
      </c>
      <c r="H19" s="279">
        <v>8.1999999999999993</v>
      </c>
      <c r="I19" s="279">
        <v>19</v>
      </c>
      <c r="J19" s="279">
        <v>153.9</v>
      </c>
      <c r="K19" s="279">
        <v>144.6</v>
      </c>
      <c r="L19" s="279">
        <v>9.3000000000000007</v>
      </c>
      <c r="M19" s="279">
        <v>16.399999999999999</v>
      </c>
      <c r="N19" s="279">
        <v>124.5</v>
      </c>
      <c r="O19" s="279">
        <v>119.4</v>
      </c>
      <c r="P19" s="279">
        <v>5.0999999999999996</v>
      </c>
    </row>
    <row r="20" spans="1:16" ht="18" customHeight="1" x14ac:dyDescent="0.15">
      <c r="A20" s="237" t="s">
        <v>196</v>
      </c>
      <c r="B20" s="238"/>
      <c r="C20" s="239" t="s">
        <v>24</v>
      </c>
      <c r="D20" s="240"/>
      <c r="E20" s="279">
        <v>14.1</v>
      </c>
      <c r="F20" s="279">
        <v>87.3</v>
      </c>
      <c r="G20" s="279">
        <v>82.9</v>
      </c>
      <c r="H20" s="279">
        <v>4.4000000000000004</v>
      </c>
      <c r="I20" s="279">
        <v>14</v>
      </c>
      <c r="J20" s="279">
        <v>98.1</v>
      </c>
      <c r="K20" s="279">
        <v>91.7</v>
      </c>
      <c r="L20" s="279">
        <v>6.4</v>
      </c>
      <c r="M20" s="279">
        <v>14.1</v>
      </c>
      <c r="N20" s="279">
        <v>81.8</v>
      </c>
      <c r="O20" s="279">
        <v>78.400000000000006</v>
      </c>
      <c r="P20" s="279">
        <v>3.4</v>
      </c>
    </row>
    <row r="21" spans="1:16" ht="18" customHeight="1" x14ac:dyDescent="0.15">
      <c r="A21" s="237" t="s">
        <v>197</v>
      </c>
      <c r="B21" s="238"/>
      <c r="C21" s="239" t="s">
        <v>32</v>
      </c>
      <c r="D21" s="240"/>
      <c r="E21" s="279">
        <v>17.5</v>
      </c>
      <c r="F21" s="279">
        <v>126.7</v>
      </c>
      <c r="G21" s="279">
        <v>120.3</v>
      </c>
      <c r="H21" s="279">
        <v>6.4</v>
      </c>
      <c r="I21" s="279">
        <v>18.7</v>
      </c>
      <c r="J21" s="279">
        <v>146.1</v>
      </c>
      <c r="K21" s="279">
        <v>138.19999999999999</v>
      </c>
      <c r="L21" s="279">
        <v>7.9</v>
      </c>
      <c r="M21" s="279">
        <v>16.7</v>
      </c>
      <c r="N21" s="279">
        <v>114.3</v>
      </c>
      <c r="O21" s="279">
        <v>108.9</v>
      </c>
      <c r="P21" s="279">
        <v>5.4</v>
      </c>
    </row>
    <row r="22" spans="1:16" ht="18" customHeight="1" x14ac:dyDescent="0.15">
      <c r="A22" s="237" t="s">
        <v>198</v>
      </c>
      <c r="B22" s="238"/>
      <c r="C22" s="239" t="s">
        <v>33</v>
      </c>
      <c r="D22" s="240"/>
      <c r="E22" s="279">
        <v>17</v>
      </c>
      <c r="F22" s="279">
        <v>138.80000000000001</v>
      </c>
      <c r="G22" s="279">
        <v>122.8</v>
      </c>
      <c r="H22" s="279">
        <v>16</v>
      </c>
      <c r="I22" s="279">
        <v>18.100000000000001</v>
      </c>
      <c r="J22" s="279">
        <v>155.69999999999999</v>
      </c>
      <c r="K22" s="279">
        <v>131.1</v>
      </c>
      <c r="L22" s="279">
        <v>24.6</v>
      </c>
      <c r="M22" s="279">
        <v>16</v>
      </c>
      <c r="N22" s="279">
        <v>124.8</v>
      </c>
      <c r="O22" s="279">
        <v>115.9</v>
      </c>
      <c r="P22" s="279">
        <v>8.9</v>
      </c>
    </row>
    <row r="23" spans="1:16" s="48" customFormat="1" ht="18" customHeight="1" x14ac:dyDescent="0.15">
      <c r="A23" s="242" t="s">
        <v>199</v>
      </c>
      <c r="B23" s="243"/>
      <c r="C23" s="244" t="s">
        <v>34</v>
      </c>
      <c r="D23" s="245"/>
      <c r="E23" s="280">
        <v>17.600000000000001</v>
      </c>
      <c r="F23" s="280">
        <v>131.19999999999999</v>
      </c>
      <c r="G23" s="280">
        <v>125.8</v>
      </c>
      <c r="H23" s="280">
        <v>5.4</v>
      </c>
      <c r="I23" s="280">
        <v>17.600000000000001</v>
      </c>
      <c r="J23" s="280">
        <v>140.19999999999999</v>
      </c>
      <c r="K23" s="280">
        <v>133</v>
      </c>
      <c r="L23" s="280">
        <v>7.2</v>
      </c>
      <c r="M23" s="280">
        <v>17.600000000000001</v>
      </c>
      <c r="N23" s="280">
        <v>127.6</v>
      </c>
      <c r="O23" s="280">
        <v>122.9</v>
      </c>
      <c r="P23" s="280">
        <v>4.7</v>
      </c>
    </row>
    <row r="24" spans="1:16" ht="18" customHeight="1" x14ac:dyDescent="0.15">
      <c r="A24" s="237" t="s">
        <v>200</v>
      </c>
      <c r="B24" s="238"/>
      <c r="C24" s="239" t="s">
        <v>18</v>
      </c>
      <c r="D24" s="240"/>
      <c r="E24" s="279">
        <v>19.7</v>
      </c>
      <c r="F24" s="279">
        <v>152.19999999999999</v>
      </c>
      <c r="G24" s="279">
        <v>142.4</v>
      </c>
      <c r="H24" s="279">
        <v>9.8000000000000007</v>
      </c>
      <c r="I24" s="279">
        <v>20.399999999999999</v>
      </c>
      <c r="J24" s="279">
        <v>165.6</v>
      </c>
      <c r="K24" s="279">
        <v>153.9</v>
      </c>
      <c r="L24" s="279">
        <v>11.7</v>
      </c>
      <c r="M24" s="279">
        <v>18.8</v>
      </c>
      <c r="N24" s="279">
        <v>134</v>
      </c>
      <c r="O24" s="279">
        <v>126.8</v>
      </c>
      <c r="P24" s="279">
        <v>7.2</v>
      </c>
    </row>
    <row r="25" spans="1:16" ht="18" customHeight="1" thickBot="1" x14ac:dyDescent="0.2">
      <c r="A25" s="247" t="s">
        <v>201</v>
      </c>
      <c r="B25" s="248"/>
      <c r="C25" s="249" t="s">
        <v>26</v>
      </c>
      <c r="D25" s="250"/>
      <c r="E25" s="281">
        <v>18.5</v>
      </c>
      <c r="F25" s="281">
        <v>137.69999999999999</v>
      </c>
      <c r="G25" s="281">
        <v>129.5</v>
      </c>
      <c r="H25" s="281">
        <v>8.1999999999999993</v>
      </c>
      <c r="I25" s="281">
        <v>20.100000000000001</v>
      </c>
      <c r="J25" s="281">
        <v>160.4</v>
      </c>
      <c r="K25" s="281">
        <v>148.5</v>
      </c>
      <c r="L25" s="281">
        <v>11.9</v>
      </c>
      <c r="M25" s="281">
        <v>16.8</v>
      </c>
      <c r="N25" s="281">
        <v>113.6</v>
      </c>
      <c r="O25" s="281">
        <v>109.2</v>
      </c>
      <c r="P25" s="281">
        <v>4.4000000000000004</v>
      </c>
    </row>
    <row r="26" spans="1:16" ht="18" customHeight="1" x14ac:dyDescent="0.15">
      <c r="A26" s="232" t="s">
        <v>202</v>
      </c>
      <c r="B26" s="233"/>
      <c r="C26" s="234" t="s">
        <v>203</v>
      </c>
      <c r="D26" s="235"/>
      <c r="E26" s="278">
        <v>19.600000000000001</v>
      </c>
      <c r="F26" s="278">
        <v>161.4</v>
      </c>
      <c r="G26" s="278">
        <v>143.6</v>
      </c>
      <c r="H26" s="278">
        <v>17.8</v>
      </c>
      <c r="I26" s="278">
        <v>20.2</v>
      </c>
      <c r="J26" s="278">
        <v>170.3</v>
      </c>
      <c r="K26" s="278">
        <v>151.6</v>
      </c>
      <c r="L26" s="278">
        <v>18.7</v>
      </c>
      <c r="M26" s="278">
        <v>18.7</v>
      </c>
      <c r="N26" s="278">
        <v>148.9</v>
      </c>
      <c r="O26" s="278">
        <v>132.4</v>
      </c>
      <c r="P26" s="278">
        <v>16.5</v>
      </c>
    </row>
    <row r="27" spans="1:16" ht="18" customHeight="1" x14ac:dyDescent="0.15">
      <c r="A27" s="237" t="s">
        <v>204</v>
      </c>
      <c r="B27" s="238"/>
      <c r="C27" s="239" t="s">
        <v>205</v>
      </c>
      <c r="D27" s="240"/>
      <c r="E27" s="279">
        <v>20.3</v>
      </c>
      <c r="F27" s="279">
        <v>155.6</v>
      </c>
      <c r="G27" s="279">
        <v>150.19999999999999</v>
      </c>
      <c r="H27" s="279">
        <v>5.4</v>
      </c>
      <c r="I27" s="279">
        <v>20.6</v>
      </c>
      <c r="J27" s="279">
        <v>166.5</v>
      </c>
      <c r="K27" s="279">
        <v>159</v>
      </c>
      <c r="L27" s="279">
        <v>7.5</v>
      </c>
      <c r="M27" s="279">
        <v>19.899999999999999</v>
      </c>
      <c r="N27" s="279">
        <v>136.69999999999999</v>
      </c>
      <c r="O27" s="279">
        <v>134.80000000000001</v>
      </c>
      <c r="P27" s="279">
        <v>1.9</v>
      </c>
    </row>
    <row r="28" spans="1:16" ht="18" customHeight="1" x14ac:dyDescent="0.15">
      <c r="A28" s="237" t="s">
        <v>206</v>
      </c>
      <c r="B28" s="238"/>
      <c r="C28" s="239" t="s">
        <v>207</v>
      </c>
      <c r="D28" s="240"/>
      <c r="E28" s="279">
        <v>19.7</v>
      </c>
      <c r="F28" s="279">
        <v>157.9</v>
      </c>
      <c r="G28" s="279">
        <v>150.69999999999999</v>
      </c>
      <c r="H28" s="279">
        <v>7.2</v>
      </c>
      <c r="I28" s="279">
        <v>19.600000000000001</v>
      </c>
      <c r="J28" s="279">
        <v>157.9</v>
      </c>
      <c r="K28" s="279">
        <v>149.9</v>
      </c>
      <c r="L28" s="279">
        <v>8</v>
      </c>
      <c r="M28" s="279">
        <v>19.899999999999999</v>
      </c>
      <c r="N28" s="279">
        <v>157.69999999999999</v>
      </c>
      <c r="O28" s="279">
        <v>152.4</v>
      </c>
      <c r="P28" s="279">
        <v>5.3</v>
      </c>
    </row>
    <row r="29" spans="1:16" ht="18" customHeight="1" x14ac:dyDescent="0.15">
      <c r="A29" s="237" t="s">
        <v>208</v>
      </c>
      <c r="B29" s="238"/>
      <c r="C29" s="239" t="s">
        <v>209</v>
      </c>
      <c r="D29" s="240"/>
      <c r="E29" s="279">
        <v>21.4</v>
      </c>
      <c r="F29" s="279">
        <v>181.6</v>
      </c>
      <c r="G29" s="279">
        <v>162.1</v>
      </c>
      <c r="H29" s="279">
        <v>19.5</v>
      </c>
      <c r="I29" s="279">
        <v>22.2</v>
      </c>
      <c r="J29" s="279">
        <v>192.9</v>
      </c>
      <c r="K29" s="279">
        <v>171</v>
      </c>
      <c r="L29" s="279">
        <v>21.9</v>
      </c>
      <c r="M29" s="279">
        <v>17.2</v>
      </c>
      <c r="N29" s="279">
        <v>122.3</v>
      </c>
      <c r="O29" s="279">
        <v>115.4</v>
      </c>
      <c r="P29" s="279">
        <v>6.9</v>
      </c>
    </row>
    <row r="30" spans="1:16" ht="18" customHeight="1" x14ac:dyDescent="0.15">
      <c r="A30" s="237" t="s">
        <v>210</v>
      </c>
      <c r="B30" s="238"/>
      <c r="C30" s="239" t="s">
        <v>211</v>
      </c>
      <c r="D30" s="240"/>
      <c r="E30" s="279">
        <v>21.9</v>
      </c>
      <c r="F30" s="279">
        <v>188.2</v>
      </c>
      <c r="G30" s="279">
        <v>166.6</v>
      </c>
      <c r="H30" s="279">
        <v>21.6</v>
      </c>
      <c r="I30" s="279">
        <v>21.8</v>
      </c>
      <c r="J30" s="279">
        <v>190.5</v>
      </c>
      <c r="K30" s="279">
        <v>167.1</v>
      </c>
      <c r="L30" s="279">
        <v>23.4</v>
      </c>
      <c r="M30" s="279">
        <v>22.1</v>
      </c>
      <c r="N30" s="279">
        <v>179.6</v>
      </c>
      <c r="O30" s="279">
        <v>164.8</v>
      </c>
      <c r="P30" s="279">
        <v>14.8</v>
      </c>
    </row>
    <row r="31" spans="1:16" ht="18" customHeight="1" x14ac:dyDescent="0.15">
      <c r="A31" s="237" t="s">
        <v>212</v>
      </c>
      <c r="B31" s="238"/>
      <c r="C31" s="239" t="s">
        <v>213</v>
      </c>
      <c r="D31" s="240"/>
      <c r="E31" s="279">
        <v>20.100000000000001</v>
      </c>
      <c r="F31" s="279">
        <v>185.3</v>
      </c>
      <c r="G31" s="279">
        <v>159</v>
      </c>
      <c r="H31" s="279">
        <v>26.3</v>
      </c>
      <c r="I31" s="279">
        <v>20.3</v>
      </c>
      <c r="J31" s="279">
        <v>192.2</v>
      </c>
      <c r="K31" s="279">
        <v>163.6</v>
      </c>
      <c r="L31" s="279">
        <v>28.6</v>
      </c>
      <c r="M31" s="279">
        <v>18.3</v>
      </c>
      <c r="N31" s="279">
        <v>140.4</v>
      </c>
      <c r="O31" s="279">
        <v>129.19999999999999</v>
      </c>
      <c r="P31" s="279">
        <v>11.2</v>
      </c>
    </row>
    <row r="32" spans="1:16" ht="18" customHeight="1" x14ac:dyDescent="0.15">
      <c r="A32" s="237" t="s">
        <v>214</v>
      </c>
      <c r="B32" s="238"/>
      <c r="C32" s="239" t="s">
        <v>215</v>
      </c>
      <c r="D32" s="240"/>
      <c r="E32" s="279">
        <v>19.3</v>
      </c>
      <c r="F32" s="279">
        <v>156.4</v>
      </c>
      <c r="G32" s="279">
        <v>147.80000000000001</v>
      </c>
      <c r="H32" s="279">
        <v>8.6</v>
      </c>
      <c r="I32" s="279">
        <v>19.600000000000001</v>
      </c>
      <c r="J32" s="279">
        <v>160.9</v>
      </c>
      <c r="K32" s="279">
        <v>151.30000000000001</v>
      </c>
      <c r="L32" s="279">
        <v>9.6</v>
      </c>
      <c r="M32" s="279">
        <v>18.7</v>
      </c>
      <c r="N32" s="279">
        <v>148.4</v>
      </c>
      <c r="O32" s="279">
        <v>141.5</v>
      </c>
      <c r="P32" s="279">
        <v>6.9</v>
      </c>
    </row>
    <row r="33" spans="1:16" ht="18" customHeight="1" x14ac:dyDescent="0.15">
      <c r="A33" s="237" t="s">
        <v>216</v>
      </c>
      <c r="B33" s="238"/>
      <c r="C33" s="239" t="s">
        <v>217</v>
      </c>
      <c r="D33" s="240"/>
      <c r="E33" s="279">
        <v>20.399999999999999</v>
      </c>
      <c r="F33" s="279">
        <v>174.4</v>
      </c>
      <c r="G33" s="279">
        <v>150.9</v>
      </c>
      <c r="H33" s="279">
        <v>23.5</v>
      </c>
      <c r="I33" s="279">
        <v>21.1</v>
      </c>
      <c r="J33" s="279">
        <v>192.4</v>
      </c>
      <c r="K33" s="279">
        <v>162.4</v>
      </c>
      <c r="L33" s="279">
        <v>30</v>
      </c>
      <c r="M33" s="279">
        <v>18.600000000000001</v>
      </c>
      <c r="N33" s="279">
        <v>129.4</v>
      </c>
      <c r="O33" s="279">
        <v>122</v>
      </c>
      <c r="P33" s="279">
        <v>7.4</v>
      </c>
    </row>
    <row r="34" spans="1:16" ht="18" customHeight="1" x14ac:dyDescent="0.15">
      <c r="A34" s="237" t="s">
        <v>218</v>
      </c>
      <c r="B34" s="238"/>
      <c r="C34" s="239" t="s">
        <v>219</v>
      </c>
      <c r="D34" s="240"/>
      <c r="E34" s="279">
        <v>20.8</v>
      </c>
      <c r="F34" s="279">
        <v>157.69999999999999</v>
      </c>
      <c r="G34" s="279">
        <v>155.5</v>
      </c>
      <c r="H34" s="279">
        <v>2.2000000000000002</v>
      </c>
      <c r="I34" s="279">
        <v>21.2</v>
      </c>
      <c r="J34" s="279">
        <v>164.4</v>
      </c>
      <c r="K34" s="279">
        <v>162.1</v>
      </c>
      <c r="L34" s="279">
        <v>2.2999999999999998</v>
      </c>
      <c r="M34" s="279">
        <v>19.899999999999999</v>
      </c>
      <c r="N34" s="279">
        <v>143.6</v>
      </c>
      <c r="O34" s="279">
        <v>141.69999999999999</v>
      </c>
      <c r="P34" s="279">
        <v>1.9</v>
      </c>
    </row>
    <row r="35" spans="1:16" ht="18" customHeight="1" x14ac:dyDescent="0.15">
      <c r="A35" s="237" t="s">
        <v>220</v>
      </c>
      <c r="B35" s="238"/>
      <c r="C35" s="239" t="s">
        <v>221</v>
      </c>
      <c r="D35" s="240"/>
      <c r="E35" s="279">
        <v>20.399999999999999</v>
      </c>
      <c r="F35" s="279">
        <v>161.30000000000001</v>
      </c>
      <c r="G35" s="279">
        <v>146.9</v>
      </c>
      <c r="H35" s="279">
        <v>14.4</v>
      </c>
      <c r="I35" s="279">
        <v>21.6</v>
      </c>
      <c r="J35" s="279">
        <v>184.4</v>
      </c>
      <c r="K35" s="279">
        <v>164.4</v>
      </c>
      <c r="L35" s="279">
        <v>20</v>
      </c>
      <c r="M35" s="279">
        <v>17.8</v>
      </c>
      <c r="N35" s="279">
        <v>110.1</v>
      </c>
      <c r="O35" s="279">
        <v>108.2</v>
      </c>
      <c r="P35" s="279">
        <v>1.9</v>
      </c>
    </row>
    <row r="36" spans="1:16" ht="18" customHeight="1" x14ac:dyDescent="0.15">
      <c r="A36" s="237" t="s">
        <v>222</v>
      </c>
      <c r="B36" s="238"/>
      <c r="C36" s="239" t="s">
        <v>223</v>
      </c>
      <c r="D36" s="240"/>
      <c r="E36" s="279">
        <v>20.7</v>
      </c>
      <c r="F36" s="279">
        <v>177.8</v>
      </c>
      <c r="G36" s="279">
        <v>159.69999999999999</v>
      </c>
      <c r="H36" s="279">
        <v>18.100000000000001</v>
      </c>
      <c r="I36" s="279">
        <v>20.7</v>
      </c>
      <c r="J36" s="279">
        <v>181.1</v>
      </c>
      <c r="K36" s="279">
        <v>161</v>
      </c>
      <c r="L36" s="279">
        <v>20.100000000000001</v>
      </c>
      <c r="M36" s="279">
        <v>20.7</v>
      </c>
      <c r="N36" s="279">
        <v>152.1</v>
      </c>
      <c r="O36" s="279">
        <v>149.69999999999999</v>
      </c>
      <c r="P36" s="279">
        <v>2.4</v>
      </c>
    </row>
    <row r="37" spans="1:16" ht="18" customHeight="1" x14ac:dyDescent="0.15">
      <c r="A37" s="237" t="s">
        <v>224</v>
      </c>
      <c r="B37" s="238"/>
      <c r="C37" s="239" t="s">
        <v>225</v>
      </c>
      <c r="D37" s="240"/>
      <c r="E37" s="279">
        <v>19.899999999999999</v>
      </c>
      <c r="F37" s="279">
        <v>162.9</v>
      </c>
      <c r="G37" s="279">
        <v>152</v>
      </c>
      <c r="H37" s="279">
        <v>10.9</v>
      </c>
      <c r="I37" s="279">
        <v>20.100000000000001</v>
      </c>
      <c r="J37" s="279">
        <v>168.3</v>
      </c>
      <c r="K37" s="279">
        <v>156.5</v>
      </c>
      <c r="L37" s="279">
        <v>11.8</v>
      </c>
      <c r="M37" s="279">
        <v>19.399999999999999</v>
      </c>
      <c r="N37" s="279">
        <v>151.4</v>
      </c>
      <c r="O37" s="279">
        <v>142.4</v>
      </c>
      <c r="P37" s="279">
        <v>9</v>
      </c>
    </row>
    <row r="38" spans="1:16" ht="18" customHeight="1" x14ac:dyDescent="0.15">
      <c r="A38" s="237" t="s">
        <v>226</v>
      </c>
      <c r="B38" s="238"/>
      <c r="C38" s="239" t="s">
        <v>227</v>
      </c>
      <c r="D38" s="240"/>
      <c r="E38" s="279">
        <v>21.8</v>
      </c>
      <c r="F38" s="279">
        <v>184.2</v>
      </c>
      <c r="G38" s="279">
        <v>161.1</v>
      </c>
      <c r="H38" s="279">
        <v>23.1</v>
      </c>
      <c r="I38" s="279">
        <v>22.6</v>
      </c>
      <c r="J38" s="279">
        <v>197.6</v>
      </c>
      <c r="K38" s="279">
        <v>170.9</v>
      </c>
      <c r="L38" s="279">
        <v>26.7</v>
      </c>
      <c r="M38" s="279">
        <v>19.2</v>
      </c>
      <c r="N38" s="279">
        <v>140.69999999999999</v>
      </c>
      <c r="O38" s="279">
        <v>129.1</v>
      </c>
      <c r="P38" s="279">
        <v>11.6</v>
      </c>
    </row>
    <row r="39" spans="1:16" ht="18" customHeight="1" x14ac:dyDescent="0.15">
      <c r="A39" s="237" t="s">
        <v>228</v>
      </c>
      <c r="B39" s="238"/>
      <c r="C39" s="239" t="s">
        <v>229</v>
      </c>
      <c r="D39" s="240"/>
      <c r="E39" s="279">
        <v>20.9</v>
      </c>
      <c r="F39" s="279">
        <v>173.2</v>
      </c>
      <c r="G39" s="279">
        <v>157.4</v>
      </c>
      <c r="H39" s="279">
        <v>15.8</v>
      </c>
      <c r="I39" s="279">
        <v>21.6</v>
      </c>
      <c r="J39" s="279">
        <v>182.5</v>
      </c>
      <c r="K39" s="279">
        <v>165.2</v>
      </c>
      <c r="L39" s="279">
        <v>17.3</v>
      </c>
      <c r="M39" s="279">
        <v>19.5</v>
      </c>
      <c r="N39" s="279">
        <v>153.6</v>
      </c>
      <c r="O39" s="279">
        <v>141</v>
      </c>
      <c r="P39" s="279">
        <v>12.6</v>
      </c>
    </row>
    <row r="40" spans="1:16" ht="18" customHeight="1" x14ac:dyDescent="0.15">
      <c r="A40" s="237" t="s">
        <v>230</v>
      </c>
      <c r="B40" s="238"/>
      <c r="C40" s="239" t="s">
        <v>231</v>
      </c>
      <c r="D40" s="240"/>
      <c r="E40" s="279">
        <v>21.4</v>
      </c>
      <c r="F40" s="279">
        <v>176.4</v>
      </c>
      <c r="G40" s="279">
        <v>162.4</v>
      </c>
      <c r="H40" s="279">
        <v>14</v>
      </c>
      <c r="I40" s="279">
        <v>21.8</v>
      </c>
      <c r="J40" s="279">
        <v>183.1</v>
      </c>
      <c r="K40" s="279">
        <v>167.2</v>
      </c>
      <c r="L40" s="279">
        <v>15.9</v>
      </c>
      <c r="M40" s="279">
        <v>19.899999999999999</v>
      </c>
      <c r="N40" s="279">
        <v>145</v>
      </c>
      <c r="O40" s="279">
        <v>140</v>
      </c>
      <c r="P40" s="279">
        <v>5</v>
      </c>
    </row>
    <row r="41" spans="1:16" ht="18" customHeight="1" x14ac:dyDescent="0.15">
      <c r="A41" s="237" t="s">
        <v>232</v>
      </c>
      <c r="B41" s="238"/>
      <c r="C41" s="239" t="s">
        <v>233</v>
      </c>
      <c r="D41" s="240"/>
      <c r="E41" s="279">
        <v>19.3</v>
      </c>
      <c r="F41" s="279">
        <v>153</v>
      </c>
      <c r="G41" s="279">
        <v>141.1</v>
      </c>
      <c r="H41" s="279">
        <v>11.9</v>
      </c>
      <c r="I41" s="279">
        <v>20</v>
      </c>
      <c r="J41" s="279">
        <v>170.6</v>
      </c>
      <c r="K41" s="279">
        <v>154.9</v>
      </c>
      <c r="L41" s="279">
        <v>15.7</v>
      </c>
      <c r="M41" s="279">
        <v>18</v>
      </c>
      <c r="N41" s="279">
        <v>122.6</v>
      </c>
      <c r="O41" s="279">
        <v>117.4</v>
      </c>
      <c r="P41" s="279">
        <v>5.2</v>
      </c>
    </row>
    <row r="42" spans="1:16" ht="18" customHeight="1" x14ac:dyDescent="0.15">
      <c r="A42" s="237" t="s">
        <v>234</v>
      </c>
      <c r="B42" s="238"/>
      <c r="C42" s="239" t="s">
        <v>235</v>
      </c>
      <c r="D42" s="240"/>
      <c r="E42" s="279">
        <v>20</v>
      </c>
      <c r="F42" s="279">
        <v>165.8</v>
      </c>
      <c r="G42" s="279">
        <v>153.19999999999999</v>
      </c>
      <c r="H42" s="279">
        <v>12.6</v>
      </c>
      <c r="I42" s="279">
        <v>20.3</v>
      </c>
      <c r="J42" s="279">
        <v>172.8</v>
      </c>
      <c r="K42" s="279">
        <v>158.19999999999999</v>
      </c>
      <c r="L42" s="279">
        <v>14.6</v>
      </c>
      <c r="M42" s="279">
        <v>19.3</v>
      </c>
      <c r="N42" s="279">
        <v>146</v>
      </c>
      <c r="O42" s="279">
        <v>139.1</v>
      </c>
      <c r="P42" s="279">
        <v>6.9</v>
      </c>
    </row>
    <row r="43" spans="1:16" ht="18" customHeight="1" x14ac:dyDescent="0.15">
      <c r="A43" s="237" t="s">
        <v>236</v>
      </c>
      <c r="B43" s="238"/>
      <c r="C43" s="239" t="s">
        <v>237</v>
      </c>
      <c r="D43" s="240"/>
      <c r="E43" s="279">
        <v>20</v>
      </c>
      <c r="F43" s="279">
        <v>157.4</v>
      </c>
      <c r="G43" s="279">
        <v>148.80000000000001</v>
      </c>
      <c r="H43" s="279">
        <v>8.6</v>
      </c>
      <c r="I43" s="279">
        <v>20.7</v>
      </c>
      <c r="J43" s="279">
        <v>168.7</v>
      </c>
      <c r="K43" s="279">
        <v>158.19999999999999</v>
      </c>
      <c r="L43" s="279">
        <v>10.5</v>
      </c>
      <c r="M43" s="279">
        <v>19</v>
      </c>
      <c r="N43" s="279">
        <v>140.4</v>
      </c>
      <c r="O43" s="279">
        <v>134.6</v>
      </c>
      <c r="P43" s="279">
        <v>5.8</v>
      </c>
    </row>
    <row r="44" spans="1:16" ht="18" customHeight="1" x14ac:dyDescent="0.15">
      <c r="A44" s="237" t="s">
        <v>238</v>
      </c>
      <c r="B44" s="238"/>
      <c r="C44" s="239" t="s">
        <v>239</v>
      </c>
      <c r="D44" s="240"/>
      <c r="E44" s="279">
        <v>19.8</v>
      </c>
      <c r="F44" s="279">
        <v>177.6</v>
      </c>
      <c r="G44" s="279">
        <v>159.5</v>
      </c>
      <c r="H44" s="279">
        <v>18.100000000000001</v>
      </c>
      <c r="I44" s="279">
        <v>19.899999999999999</v>
      </c>
      <c r="J44" s="279">
        <v>180.9</v>
      </c>
      <c r="K44" s="279">
        <v>161.6</v>
      </c>
      <c r="L44" s="279">
        <v>19.3</v>
      </c>
      <c r="M44" s="279">
        <v>19.2</v>
      </c>
      <c r="N44" s="279">
        <v>162.80000000000001</v>
      </c>
      <c r="O44" s="279">
        <v>150.1</v>
      </c>
      <c r="P44" s="279">
        <v>12.7</v>
      </c>
    </row>
    <row r="45" spans="1:16" ht="18" customHeight="1" x14ac:dyDescent="0.15">
      <c r="A45" s="237" t="s">
        <v>240</v>
      </c>
      <c r="B45" s="238"/>
      <c r="C45" s="239" t="s">
        <v>241</v>
      </c>
      <c r="D45" s="240"/>
      <c r="E45" s="279">
        <v>19.899999999999999</v>
      </c>
      <c r="F45" s="279">
        <v>174.3</v>
      </c>
      <c r="G45" s="279">
        <v>157.30000000000001</v>
      </c>
      <c r="H45" s="279">
        <v>17</v>
      </c>
      <c r="I45" s="279">
        <v>20</v>
      </c>
      <c r="J45" s="279">
        <v>177.4</v>
      </c>
      <c r="K45" s="279">
        <v>159.4</v>
      </c>
      <c r="L45" s="279">
        <v>18</v>
      </c>
      <c r="M45" s="279">
        <v>19.399999999999999</v>
      </c>
      <c r="N45" s="279">
        <v>156.30000000000001</v>
      </c>
      <c r="O45" s="279">
        <v>145.1</v>
      </c>
      <c r="P45" s="279">
        <v>11.2</v>
      </c>
    </row>
    <row r="46" spans="1:16" ht="18" customHeight="1" thickBot="1" x14ac:dyDescent="0.2">
      <c r="A46" s="247" t="s">
        <v>242</v>
      </c>
      <c r="B46" s="248"/>
      <c r="C46" s="249" t="s">
        <v>243</v>
      </c>
      <c r="D46" s="250"/>
      <c r="E46" s="281">
        <v>20</v>
      </c>
      <c r="F46" s="281">
        <v>153.69999999999999</v>
      </c>
      <c r="G46" s="281">
        <v>144.5</v>
      </c>
      <c r="H46" s="281">
        <v>9.1999999999999993</v>
      </c>
      <c r="I46" s="281">
        <v>21.1</v>
      </c>
      <c r="J46" s="281">
        <v>170.4</v>
      </c>
      <c r="K46" s="281">
        <v>159.69999999999999</v>
      </c>
      <c r="L46" s="281">
        <v>10.7</v>
      </c>
      <c r="M46" s="281">
        <v>17.5</v>
      </c>
      <c r="N46" s="281">
        <v>118.4</v>
      </c>
      <c r="O46" s="281">
        <v>112.3</v>
      </c>
      <c r="P46" s="281">
        <v>6.1</v>
      </c>
    </row>
    <row r="47" spans="1:16" ht="18" customHeight="1" x14ac:dyDescent="0.15">
      <c r="A47" s="232" t="s">
        <v>244</v>
      </c>
      <c r="B47" s="233"/>
      <c r="C47" s="234" t="s">
        <v>245</v>
      </c>
      <c r="D47" s="235"/>
      <c r="E47" s="278">
        <v>19.3</v>
      </c>
      <c r="F47" s="278">
        <v>158.1</v>
      </c>
      <c r="G47" s="278">
        <v>146.9</v>
      </c>
      <c r="H47" s="278">
        <v>11.2</v>
      </c>
      <c r="I47" s="278">
        <v>20.100000000000001</v>
      </c>
      <c r="J47" s="278">
        <v>173.4</v>
      </c>
      <c r="K47" s="278">
        <v>159.1</v>
      </c>
      <c r="L47" s="278">
        <v>14.3</v>
      </c>
      <c r="M47" s="278">
        <v>18</v>
      </c>
      <c r="N47" s="278">
        <v>131.19999999999999</v>
      </c>
      <c r="O47" s="278">
        <v>125.5</v>
      </c>
      <c r="P47" s="278">
        <v>5.7</v>
      </c>
    </row>
    <row r="48" spans="1:16" ht="18" customHeight="1" thickBot="1" x14ac:dyDescent="0.2">
      <c r="A48" s="247" t="s">
        <v>246</v>
      </c>
      <c r="B48" s="248"/>
      <c r="C48" s="249" t="s">
        <v>247</v>
      </c>
      <c r="D48" s="250"/>
      <c r="E48" s="281">
        <v>18.100000000000001</v>
      </c>
      <c r="F48" s="281">
        <v>124.2</v>
      </c>
      <c r="G48" s="281">
        <v>117.9</v>
      </c>
      <c r="H48" s="281">
        <v>6.3</v>
      </c>
      <c r="I48" s="281">
        <v>19.2</v>
      </c>
      <c r="J48" s="281">
        <v>149.19999999999999</v>
      </c>
      <c r="K48" s="281">
        <v>137.1</v>
      </c>
      <c r="L48" s="281">
        <v>12.1</v>
      </c>
      <c r="M48" s="281">
        <v>17.399999999999999</v>
      </c>
      <c r="N48" s="281">
        <v>109.2</v>
      </c>
      <c r="O48" s="281">
        <v>106.4</v>
      </c>
      <c r="P48" s="281">
        <v>2.8</v>
      </c>
    </row>
    <row r="49" spans="1:16" ht="18" customHeight="1" thickBot="1" x14ac:dyDescent="0.2">
      <c r="A49" s="252" t="s">
        <v>248</v>
      </c>
      <c r="B49" s="253"/>
      <c r="C49" s="254" t="s">
        <v>249</v>
      </c>
      <c r="D49" s="255"/>
      <c r="E49" s="282">
        <v>16</v>
      </c>
      <c r="F49" s="282">
        <v>121</v>
      </c>
      <c r="G49" s="282">
        <v>119.1</v>
      </c>
      <c r="H49" s="282">
        <v>1.9</v>
      </c>
      <c r="I49" s="282">
        <v>18.899999999999999</v>
      </c>
      <c r="J49" s="282">
        <v>136.5</v>
      </c>
      <c r="K49" s="282">
        <v>132.6</v>
      </c>
      <c r="L49" s="282">
        <v>3.9</v>
      </c>
      <c r="M49" s="282">
        <v>14.8</v>
      </c>
      <c r="N49" s="282">
        <v>114.3</v>
      </c>
      <c r="O49" s="282">
        <v>113.3</v>
      </c>
      <c r="P49" s="282">
        <v>1</v>
      </c>
    </row>
    <row r="50" spans="1:16" ht="18" customHeight="1" thickBot="1" x14ac:dyDescent="0.2">
      <c r="A50" s="252" t="s">
        <v>250</v>
      </c>
      <c r="B50" s="253"/>
      <c r="C50" s="254" t="s">
        <v>251</v>
      </c>
      <c r="D50" s="255"/>
      <c r="E50" s="282">
        <v>17.2</v>
      </c>
      <c r="F50" s="282">
        <v>132.80000000000001</v>
      </c>
      <c r="G50" s="282">
        <v>126.5</v>
      </c>
      <c r="H50" s="282">
        <v>6.3</v>
      </c>
      <c r="I50" s="282">
        <v>15.6</v>
      </c>
      <c r="J50" s="282">
        <v>128</v>
      </c>
      <c r="K50" s="282">
        <v>120.3</v>
      </c>
      <c r="L50" s="282">
        <v>7.7</v>
      </c>
      <c r="M50" s="282">
        <v>17.8</v>
      </c>
      <c r="N50" s="282">
        <v>134.80000000000001</v>
      </c>
      <c r="O50" s="282">
        <v>129</v>
      </c>
      <c r="P50" s="282">
        <v>5.8</v>
      </c>
    </row>
    <row r="51" spans="1:16" ht="18" customHeight="1" x14ac:dyDescent="0.15">
      <c r="A51" s="232" t="s">
        <v>252</v>
      </c>
      <c r="B51" s="233"/>
      <c r="C51" s="234" t="s">
        <v>253</v>
      </c>
      <c r="D51" s="235"/>
      <c r="E51" s="278">
        <v>17.899999999999999</v>
      </c>
      <c r="F51" s="278">
        <v>144.1</v>
      </c>
      <c r="G51" s="278">
        <v>135.30000000000001</v>
      </c>
      <c r="H51" s="278">
        <v>8.8000000000000007</v>
      </c>
      <c r="I51" s="278">
        <v>19.600000000000001</v>
      </c>
      <c r="J51" s="278">
        <v>169</v>
      </c>
      <c r="K51" s="278">
        <v>153.69999999999999</v>
      </c>
      <c r="L51" s="278">
        <v>15.3</v>
      </c>
      <c r="M51" s="278">
        <v>16.8</v>
      </c>
      <c r="N51" s="278">
        <v>129</v>
      </c>
      <c r="O51" s="278">
        <v>124.1</v>
      </c>
      <c r="P51" s="278">
        <v>4.9000000000000004</v>
      </c>
    </row>
    <row r="52" spans="1:16" ht="18" customHeight="1" x14ac:dyDescent="0.15">
      <c r="A52" s="257" t="s">
        <v>254</v>
      </c>
      <c r="B52" s="258"/>
      <c r="C52" s="259" t="s">
        <v>255</v>
      </c>
      <c r="D52" s="260"/>
      <c r="E52" s="283">
        <v>17.3</v>
      </c>
      <c r="F52" s="283">
        <v>123.5</v>
      </c>
      <c r="G52" s="283">
        <v>114.2</v>
      </c>
      <c r="H52" s="283">
        <v>9.3000000000000007</v>
      </c>
      <c r="I52" s="283">
        <v>18.899999999999999</v>
      </c>
      <c r="J52" s="283">
        <v>151.5</v>
      </c>
      <c r="K52" s="283">
        <v>136.1</v>
      </c>
      <c r="L52" s="283">
        <v>15.4</v>
      </c>
      <c r="M52" s="283">
        <v>16</v>
      </c>
      <c r="N52" s="283">
        <v>100.5</v>
      </c>
      <c r="O52" s="283">
        <v>96.2</v>
      </c>
      <c r="P52" s="283">
        <v>4.3</v>
      </c>
    </row>
    <row r="55" spans="1:16" x14ac:dyDescent="0.15">
      <c r="A55" s="2" t="s">
        <v>182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opLeftCell="A7" zoomScale="70" zoomScaleNormal="70" workbookViewId="0">
      <selection activeCell="G30" sqref="G30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309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182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384" ht="14.25" x14ac:dyDescent="0.15">
      <c r="A5" s="177"/>
      <c r="B5" s="177"/>
      <c r="C5" s="181" t="s">
        <v>257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384" ht="18" customHeight="1" x14ac:dyDescent="0.15">
      <c r="A6" s="263"/>
      <c r="B6" s="264"/>
      <c r="C6" s="101"/>
      <c r="D6" s="219"/>
      <c r="E6" s="199" t="s">
        <v>168</v>
      </c>
      <c r="F6" s="200"/>
      <c r="G6" s="200"/>
      <c r="H6" s="201"/>
      <c r="I6" s="199" t="s">
        <v>169</v>
      </c>
      <c r="J6" s="200"/>
      <c r="K6" s="200"/>
      <c r="L6" s="201"/>
      <c r="M6" s="199" t="s">
        <v>170</v>
      </c>
      <c r="N6" s="200"/>
      <c r="O6" s="200"/>
      <c r="P6" s="201"/>
    </row>
    <row r="7" spans="1:16384" ht="18" customHeight="1" thickBot="1" x14ac:dyDescent="0.2">
      <c r="A7" s="265" t="s">
        <v>184</v>
      </c>
      <c r="B7" s="268"/>
      <c r="C7" s="268"/>
      <c r="D7" s="225"/>
      <c r="E7" s="190" t="s">
        <v>12</v>
      </c>
      <c r="F7" s="269" t="s">
        <v>306</v>
      </c>
      <c r="G7" s="192" t="s">
        <v>307</v>
      </c>
      <c r="H7" s="269" t="s">
        <v>308</v>
      </c>
      <c r="I7" s="192" t="s">
        <v>12</v>
      </c>
      <c r="J7" s="269" t="s">
        <v>306</v>
      </c>
      <c r="K7" s="192" t="s">
        <v>307</v>
      </c>
      <c r="L7" s="190" t="s">
        <v>308</v>
      </c>
      <c r="M7" s="192" t="s">
        <v>12</v>
      </c>
      <c r="N7" s="269" t="s">
        <v>306</v>
      </c>
      <c r="O7" s="192" t="s">
        <v>307</v>
      </c>
      <c r="P7" s="190" t="s">
        <v>308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180</v>
      </c>
      <c r="F8" s="205" t="s">
        <v>19</v>
      </c>
      <c r="G8" s="205" t="s">
        <v>19</v>
      </c>
      <c r="H8" s="205" t="s">
        <v>19</v>
      </c>
      <c r="I8" s="203" t="s">
        <v>180</v>
      </c>
      <c r="J8" s="205" t="s">
        <v>19</v>
      </c>
      <c r="K8" s="205" t="s">
        <v>19</v>
      </c>
      <c r="L8" s="205" t="s">
        <v>19</v>
      </c>
      <c r="M8" s="203" t="s">
        <v>180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310</v>
      </c>
      <c r="B9" s="274"/>
      <c r="C9" s="275" t="s">
        <v>0</v>
      </c>
      <c r="D9" s="276"/>
      <c r="E9" s="277">
        <v>19</v>
      </c>
      <c r="F9" s="277">
        <v>148.9</v>
      </c>
      <c r="G9" s="277">
        <v>136.4</v>
      </c>
      <c r="H9" s="277">
        <v>12.5</v>
      </c>
      <c r="I9" s="277">
        <v>19.8</v>
      </c>
      <c r="J9" s="277">
        <v>167.4</v>
      </c>
      <c r="K9" s="277">
        <v>149.9</v>
      </c>
      <c r="L9" s="277">
        <v>17.5</v>
      </c>
      <c r="M9" s="277">
        <v>18</v>
      </c>
      <c r="N9" s="277">
        <v>127.8</v>
      </c>
      <c r="O9" s="277">
        <v>121</v>
      </c>
      <c r="P9" s="277">
        <v>6.8</v>
      </c>
    </row>
    <row r="10" spans="1:16384" ht="18" customHeight="1" x14ac:dyDescent="0.15">
      <c r="A10" s="232" t="s">
        <v>311</v>
      </c>
      <c r="B10" s="233"/>
      <c r="C10" s="234" t="s">
        <v>27</v>
      </c>
      <c r="D10" s="235"/>
      <c r="E10" s="278">
        <v>20.100000000000001</v>
      </c>
      <c r="F10" s="278">
        <v>159.30000000000001</v>
      </c>
      <c r="G10" s="278">
        <v>146.80000000000001</v>
      </c>
      <c r="H10" s="278">
        <v>12.5</v>
      </c>
      <c r="I10" s="278">
        <v>20.100000000000001</v>
      </c>
      <c r="J10" s="278">
        <v>161.80000000000001</v>
      </c>
      <c r="K10" s="278">
        <v>148.5</v>
      </c>
      <c r="L10" s="278">
        <v>13.3</v>
      </c>
      <c r="M10" s="278">
        <v>19.8</v>
      </c>
      <c r="N10" s="278">
        <v>131.4</v>
      </c>
      <c r="O10" s="278">
        <v>127.3</v>
      </c>
      <c r="P10" s="278">
        <v>4.0999999999999996</v>
      </c>
    </row>
    <row r="11" spans="1:16384" ht="18" customHeight="1" x14ac:dyDescent="0.15">
      <c r="A11" s="237" t="s">
        <v>312</v>
      </c>
      <c r="B11" s="238"/>
      <c r="C11" s="239" t="s">
        <v>1</v>
      </c>
      <c r="D11" s="240"/>
      <c r="E11" s="279">
        <v>22.6</v>
      </c>
      <c r="F11" s="279">
        <v>182.4</v>
      </c>
      <c r="G11" s="279">
        <v>172.3</v>
      </c>
      <c r="H11" s="279">
        <v>10.1</v>
      </c>
      <c r="I11" s="279">
        <v>22.7</v>
      </c>
      <c r="J11" s="279">
        <v>184.2</v>
      </c>
      <c r="K11" s="279">
        <v>173.4</v>
      </c>
      <c r="L11" s="279">
        <v>10.8</v>
      </c>
      <c r="M11" s="279">
        <v>21.9</v>
      </c>
      <c r="N11" s="279">
        <v>168.7</v>
      </c>
      <c r="O11" s="279">
        <v>164.1</v>
      </c>
      <c r="P11" s="279">
        <v>4.5999999999999996</v>
      </c>
    </row>
    <row r="12" spans="1:16384" s="48" customFormat="1" ht="18" customHeight="1" x14ac:dyDescent="0.15">
      <c r="A12" s="242" t="s">
        <v>313</v>
      </c>
      <c r="B12" s="243"/>
      <c r="C12" s="244" t="s">
        <v>2</v>
      </c>
      <c r="D12" s="245"/>
      <c r="E12" s="280">
        <v>19.899999999999999</v>
      </c>
      <c r="F12" s="280">
        <v>169.7</v>
      </c>
      <c r="G12" s="280">
        <v>152</v>
      </c>
      <c r="H12" s="280">
        <v>17.7</v>
      </c>
      <c r="I12" s="280">
        <v>20.2</v>
      </c>
      <c r="J12" s="280">
        <v>177.6</v>
      </c>
      <c r="K12" s="280">
        <v>157.80000000000001</v>
      </c>
      <c r="L12" s="280">
        <v>19.8</v>
      </c>
      <c r="M12" s="280">
        <v>19</v>
      </c>
      <c r="N12" s="280">
        <v>149.6</v>
      </c>
      <c r="O12" s="280">
        <v>137.30000000000001</v>
      </c>
      <c r="P12" s="280">
        <v>12.3</v>
      </c>
    </row>
    <row r="13" spans="1:16384" ht="18" customHeight="1" x14ac:dyDescent="0.15">
      <c r="A13" s="237" t="s">
        <v>314</v>
      </c>
      <c r="B13" s="238"/>
      <c r="C13" s="239" t="s">
        <v>28</v>
      </c>
      <c r="D13" s="240"/>
      <c r="E13" s="279">
        <v>18.899999999999999</v>
      </c>
      <c r="F13" s="279">
        <v>149.9</v>
      </c>
      <c r="G13" s="279">
        <v>142.69999999999999</v>
      </c>
      <c r="H13" s="279">
        <v>7.2</v>
      </c>
      <c r="I13" s="279">
        <v>19</v>
      </c>
      <c r="J13" s="279">
        <v>151</v>
      </c>
      <c r="K13" s="279">
        <v>143.69999999999999</v>
      </c>
      <c r="L13" s="279">
        <v>7.3</v>
      </c>
      <c r="M13" s="279">
        <v>18.3</v>
      </c>
      <c r="N13" s="279">
        <v>140.69999999999999</v>
      </c>
      <c r="O13" s="279">
        <v>133.80000000000001</v>
      </c>
      <c r="P13" s="279">
        <v>6.9</v>
      </c>
    </row>
    <row r="14" spans="1:16384" ht="18" customHeight="1" x14ac:dyDescent="0.15">
      <c r="A14" s="237" t="s">
        <v>315</v>
      </c>
      <c r="B14" s="238"/>
      <c r="C14" s="239" t="s">
        <v>3</v>
      </c>
      <c r="D14" s="240"/>
      <c r="E14" s="279">
        <v>18.5</v>
      </c>
      <c r="F14" s="279">
        <v>153.6</v>
      </c>
      <c r="G14" s="279">
        <v>142</v>
      </c>
      <c r="H14" s="279">
        <v>11.6</v>
      </c>
      <c r="I14" s="279">
        <v>19</v>
      </c>
      <c r="J14" s="279">
        <v>160.30000000000001</v>
      </c>
      <c r="K14" s="279">
        <v>147.5</v>
      </c>
      <c r="L14" s="279">
        <v>12.8</v>
      </c>
      <c r="M14" s="279">
        <v>17.100000000000001</v>
      </c>
      <c r="N14" s="279">
        <v>130.80000000000001</v>
      </c>
      <c r="O14" s="279">
        <v>123.2</v>
      </c>
      <c r="P14" s="279">
        <v>7.6</v>
      </c>
    </row>
    <row r="15" spans="1:16384" ht="18" customHeight="1" x14ac:dyDescent="0.15">
      <c r="A15" s="284" t="s">
        <v>191</v>
      </c>
      <c r="B15" s="285"/>
      <c r="C15" s="286" t="s">
        <v>29</v>
      </c>
      <c r="D15" s="287"/>
      <c r="E15" s="288">
        <v>20.6</v>
      </c>
      <c r="F15" s="288">
        <v>168</v>
      </c>
      <c r="G15" s="288">
        <v>142.69999999999999</v>
      </c>
      <c r="H15" s="288">
        <v>25.3</v>
      </c>
      <c r="I15" s="288">
        <v>21.3</v>
      </c>
      <c r="J15" s="288">
        <v>187.9</v>
      </c>
      <c r="K15" s="288">
        <v>157.6</v>
      </c>
      <c r="L15" s="288">
        <v>30.3</v>
      </c>
      <c r="M15" s="288">
        <v>18.100000000000001</v>
      </c>
      <c r="N15" s="288">
        <v>105</v>
      </c>
      <c r="O15" s="288">
        <v>95.6</v>
      </c>
      <c r="P15" s="288">
        <v>9.4</v>
      </c>
    </row>
    <row r="16" spans="1:16384" s="76" customFormat="1" ht="18" customHeight="1" x14ac:dyDescent="0.15">
      <c r="A16" s="242" t="s">
        <v>192</v>
      </c>
      <c r="B16" s="289"/>
      <c r="C16" s="244" t="s">
        <v>30</v>
      </c>
      <c r="D16" s="245"/>
      <c r="E16" s="279">
        <v>19.399999999999999</v>
      </c>
      <c r="F16" s="280">
        <v>141.30000000000001</v>
      </c>
      <c r="G16" s="280">
        <v>134</v>
      </c>
      <c r="H16" s="280">
        <v>7.3</v>
      </c>
      <c r="I16" s="280">
        <v>20.399999999999999</v>
      </c>
      <c r="J16" s="280">
        <v>167.9</v>
      </c>
      <c r="K16" s="280">
        <v>154.9</v>
      </c>
      <c r="L16" s="280">
        <v>13</v>
      </c>
      <c r="M16" s="280">
        <v>18.8</v>
      </c>
      <c r="N16" s="280">
        <v>123.5</v>
      </c>
      <c r="O16" s="280">
        <v>120</v>
      </c>
      <c r="P16" s="280">
        <v>3.5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193</v>
      </c>
      <c r="B17" s="294"/>
      <c r="C17" s="295" t="s">
        <v>31</v>
      </c>
      <c r="D17" s="296"/>
      <c r="E17" s="297">
        <v>18.2</v>
      </c>
      <c r="F17" s="297">
        <v>147</v>
      </c>
      <c r="G17" s="297">
        <v>128.69999999999999</v>
      </c>
      <c r="H17" s="297">
        <v>18.3</v>
      </c>
      <c r="I17" s="297">
        <v>19.3</v>
      </c>
      <c r="J17" s="297">
        <v>170.3</v>
      </c>
      <c r="K17" s="297">
        <v>143.80000000000001</v>
      </c>
      <c r="L17" s="297">
        <v>26.5</v>
      </c>
      <c r="M17" s="297">
        <v>17.5</v>
      </c>
      <c r="N17" s="297">
        <v>133.1</v>
      </c>
      <c r="O17" s="297">
        <v>119.7</v>
      </c>
      <c r="P17" s="297">
        <v>13.4</v>
      </c>
    </row>
    <row r="18" spans="1:16384" ht="18" customHeight="1" x14ac:dyDescent="0.15">
      <c r="A18" s="237" t="s">
        <v>194</v>
      </c>
      <c r="B18" s="238"/>
      <c r="C18" s="239" t="s">
        <v>23</v>
      </c>
      <c r="D18" s="240"/>
      <c r="E18" s="279">
        <v>19.8</v>
      </c>
      <c r="F18" s="279">
        <v>148.5</v>
      </c>
      <c r="G18" s="279">
        <v>137.4</v>
      </c>
      <c r="H18" s="279">
        <v>11.1</v>
      </c>
      <c r="I18" s="279">
        <v>20.3</v>
      </c>
      <c r="J18" s="279">
        <v>159.6</v>
      </c>
      <c r="K18" s="279">
        <v>145.4</v>
      </c>
      <c r="L18" s="279">
        <v>14.2</v>
      </c>
      <c r="M18" s="279">
        <v>18.7</v>
      </c>
      <c r="N18" s="279">
        <v>127.1</v>
      </c>
      <c r="O18" s="279">
        <v>121.9</v>
      </c>
      <c r="P18" s="279">
        <v>5.2</v>
      </c>
    </row>
    <row r="19" spans="1:16384" ht="18" customHeight="1" x14ac:dyDescent="0.15">
      <c r="A19" s="237" t="s">
        <v>195</v>
      </c>
      <c r="B19" s="238"/>
      <c r="C19" s="239" t="s">
        <v>25</v>
      </c>
      <c r="D19" s="240"/>
      <c r="E19" s="279">
        <v>17.7</v>
      </c>
      <c r="F19" s="279">
        <v>146.9</v>
      </c>
      <c r="G19" s="279">
        <v>136</v>
      </c>
      <c r="H19" s="279">
        <v>10.9</v>
      </c>
      <c r="I19" s="279">
        <v>18.5</v>
      </c>
      <c r="J19" s="279">
        <v>155.19999999999999</v>
      </c>
      <c r="K19" s="279">
        <v>143.1</v>
      </c>
      <c r="L19" s="279">
        <v>12.1</v>
      </c>
      <c r="M19" s="279">
        <v>15.4</v>
      </c>
      <c r="N19" s="279">
        <v>121.9</v>
      </c>
      <c r="O19" s="279">
        <v>114.5</v>
      </c>
      <c r="P19" s="279">
        <v>7.4</v>
      </c>
    </row>
    <row r="20" spans="1:16384" ht="18" customHeight="1" x14ac:dyDescent="0.15">
      <c r="A20" s="237" t="s">
        <v>196</v>
      </c>
      <c r="B20" s="238"/>
      <c r="C20" s="239" t="s">
        <v>24</v>
      </c>
      <c r="D20" s="240"/>
      <c r="E20" s="279">
        <v>15.1</v>
      </c>
      <c r="F20" s="279">
        <v>92.8</v>
      </c>
      <c r="G20" s="279">
        <v>88.4</v>
      </c>
      <c r="H20" s="279">
        <v>4.4000000000000004</v>
      </c>
      <c r="I20" s="279">
        <v>15.1</v>
      </c>
      <c r="J20" s="279">
        <v>103</v>
      </c>
      <c r="K20" s="279">
        <v>96.4</v>
      </c>
      <c r="L20" s="279">
        <v>6.6</v>
      </c>
      <c r="M20" s="279">
        <v>15.1</v>
      </c>
      <c r="N20" s="279">
        <v>86.8</v>
      </c>
      <c r="O20" s="279">
        <v>83.7</v>
      </c>
      <c r="P20" s="279">
        <v>3.1</v>
      </c>
    </row>
    <row r="21" spans="1:16384" ht="18" customHeight="1" x14ac:dyDescent="0.15">
      <c r="A21" s="237" t="s">
        <v>197</v>
      </c>
      <c r="B21" s="238"/>
      <c r="C21" s="239" t="s">
        <v>32</v>
      </c>
      <c r="D21" s="240"/>
      <c r="E21" s="279">
        <v>17.8</v>
      </c>
      <c r="F21" s="279">
        <v>126.2</v>
      </c>
      <c r="G21" s="279">
        <v>116.5</v>
      </c>
      <c r="H21" s="279">
        <v>9.6999999999999993</v>
      </c>
      <c r="I21" s="279">
        <v>19</v>
      </c>
      <c r="J21" s="279">
        <v>149.6</v>
      </c>
      <c r="K21" s="279">
        <v>136.4</v>
      </c>
      <c r="L21" s="279">
        <v>13.2</v>
      </c>
      <c r="M21" s="279">
        <v>17.100000000000001</v>
      </c>
      <c r="N21" s="279">
        <v>111.4</v>
      </c>
      <c r="O21" s="279">
        <v>103.9</v>
      </c>
      <c r="P21" s="279">
        <v>7.5</v>
      </c>
    </row>
    <row r="22" spans="1:16384" ht="18" customHeight="1" x14ac:dyDescent="0.15">
      <c r="A22" s="284" t="s">
        <v>198</v>
      </c>
      <c r="B22" s="285"/>
      <c r="C22" s="286" t="s">
        <v>33</v>
      </c>
      <c r="D22" s="287"/>
      <c r="E22" s="288">
        <v>19.600000000000001</v>
      </c>
      <c r="F22" s="288">
        <v>165.6</v>
      </c>
      <c r="G22" s="288">
        <v>144.1</v>
      </c>
      <c r="H22" s="288">
        <v>21.5</v>
      </c>
      <c r="I22" s="288">
        <v>19.3</v>
      </c>
      <c r="J22" s="288">
        <v>169.2</v>
      </c>
      <c r="K22" s="288">
        <v>142.19999999999999</v>
      </c>
      <c r="L22" s="288">
        <v>27</v>
      </c>
      <c r="M22" s="288">
        <v>19.8</v>
      </c>
      <c r="N22" s="288">
        <v>161.80000000000001</v>
      </c>
      <c r="O22" s="288">
        <v>146.19999999999999</v>
      </c>
      <c r="P22" s="288">
        <v>15.6</v>
      </c>
    </row>
    <row r="23" spans="1:16384" s="76" customFormat="1" ht="18" customHeight="1" x14ac:dyDescent="0.15">
      <c r="A23" s="242" t="s">
        <v>199</v>
      </c>
      <c r="B23" s="289"/>
      <c r="C23" s="244" t="s">
        <v>34</v>
      </c>
      <c r="D23" s="245"/>
      <c r="E23" s="298">
        <v>18.3</v>
      </c>
      <c r="F23" s="280">
        <v>140.4</v>
      </c>
      <c r="G23" s="280">
        <v>134.80000000000001</v>
      </c>
      <c r="H23" s="280">
        <v>5.6</v>
      </c>
      <c r="I23" s="280">
        <v>18.3</v>
      </c>
      <c r="J23" s="280">
        <v>146.9</v>
      </c>
      <c r="K23" s="280">
        <v>139.80000000000001</v>
      </c>
      <c r="L23" s="280">
        <v>7.1</v>
      </c>
      <c r="M23" s="280">
        <v>18.3</v>
      </c>
      <c r="N23" s="280">
        <v>137.1</v>
      </c>
      <c r="O23" s="280">
        <v>132.30000000000001</v>
      </c>
      <c r="P23" s="280">
        <v>4.8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200</v>
      </c>
      <c r="B24" s="294"/>
      <c r="C24" s="295" t="s">
        <v>18</v>
      </c>
      <c r="D24" s="296"/>
      <c r="E24" s="297">
        <v>19.7</v>
      </c>
      <c r="F24" s="297">
        <v>152.1</v>
      </c>
      <c r="G24" s="297">
        <v>138.69999999999999</v>
      </c>
      <c r="H24" s="297">
        <v>13.4</v>
      </c>
      <c r="I24" s="297">
        <v>19.8</v>
      </c>
      <c r="J24" s="297">
        <v>164.3</v>
      </c>
      <c r="K24" s="297">
        <v>148.80000000000001</v>
      </c>
      <c r="L24" s="297">
        <v>15.5</v>
      </c>
      <c r="M24" s="297">
        <v>19.399999999999999</v>
      </c>
      <c r="N24" s="297">
        <v>126.9</v>
      </c>
      <c r="O24" s="297">
        <v>118</v>
      </c>
      <c r="P24" s="297">
        <v>8.9</v>
      </c>
    </row>
    <row r="25" spans="1:16384" ht="18" customHeight="1" thickBot="1" x14ac:dyDescent="0.2">
      <c r="A25" s="247" t="s">
        <v>201</v>
      </c>
      <c r="B25" s="248"/>
      <c r="C25" s="249" t="s">
        <v>26</v>
      </c>
      <c r="D25" s="250"/>
      <c r="E25" s="281">
        <v>17.600000000000001</v>
      </c>
      <c r="F25" s="281">
        <v>128</v>
      </c>
      <c r="G25" s="281">
        <v>120.4</v>
      </c>
      <c r="H25" s="281">
        <v>7.6</v>
      </c>
      <c r="I25" s="281">
        <v>19.2</v>
      </c>
      <c r="J25" s="281">
        <v>151</v>
      </c>
      <c r="K25" s="281">
        <v>140</v>
      </c>
      <c r="L25" s="281">
        <v>11</v>
      </c>
      <c r="M25" s="281">
        <v>16.399999999999999</v>
      </c>
      <c r="N25" s="281">
        <v>111.6</v>
      </c>
      <c r="O25" s="281">
        <v>106.5</v>
      </c>
      <c r="P25" s="281">
        <v>5.0999999999999996</v>
      </c>
    </row>
    <row r="26" spans="1:16384" ht="18" customHeight="1" x14ac:dyDescent="0.15">
      <c r="A26" s="232" t="s">
        <v>202</v>
      </c>
      <c r="B26" s="233"/>
      <c r="C26" s="234" t="s">
        <v>203</v>
      </c>
      <c r="D26" s="235"/>
      <c r="E26" s="278">
        <v>19.600000000000001</v>
      </c>
      <c r="F26" s="278">
        <v>165.7</v>
      </c>
      <c r="G26" s="278">
        <v>144.69999999999999</v>
      </c>
      <c r="H26" s="278">
        <v>21</v>
      </c>
      <c r="I26" s="278">
        <v>20.2</v>
      </c>
      <c r="J26" s="278">
        <v>177.1</v>
      </c>
      <c r="K26" s="278">
        <v>154.1</v>
      </c>
      <c r="L26" s="278">
        <v>23</v>
      </c>
      <c r="M26" s="278">
        <v>18.899999999999999</v>
      </c>
      <c r="N26" s="278">
        <v>151.5</v>
      </c>
      <c r="O26" s="278">
        <v>133.1</v>
      </c>
      <c r="P26" s="278">
        <v>18.399999999999999</v>
      </c>
    </row>
    <row r="27" spans="1:16384" ht="18" customHeight="1" x14ac:dyDescent="0.15">
      <c r="A27" s="237" t="s">
        <v>204</v>
      </c>
      <c r="B27" s="238"/>
      <c r="C27" s="239" t="s">
        <v>205</v>
      </c>
      <c r="D27" s="240"/>
      <c r="E27" s="279">
        <v>19.899999999999999</v>
      </c>
      <c r="F27" s="279">
        <v>146.1</v>
      </c>
      <c r="G27" s="279">
        <v>142</v>
      </c>
      <c r="H27" s="279">
        <v>4.0999999999999996</v>
      </c>
      <c r="I27" s="279">
        <v>20.100000000000001</v>
      </c>
      <c r="J27" s="279">
        <v>157.9</v>
      </c>
      <c r="K27" s="279">
        <v>152.30000000000001</v>
      </c>
      <c r="L27" s="279">
        <v>5.6</v>
      </c>
      <c r="M27" s="279">
        <v>19.600000000000001</v>
      </c>
      <c r="N27" s="279">
        <v>130.5</v>
      </c>
      <c r="O27" s="279">
        <v>128.30000000000001</v>
      </c>
      <c r="P27" s="279">
        <v>2.2000000000000002</v>
      </c>
    </row>
    <row r="28" spans="1:16384" ht="18" customHeight="1" x14ac:dyDescent="0.15">
      <c r="A28" s="237" t="s">
        <v>206</v>
      </c>
      <c r="B28" s="238"/>
      <c r="C28" s="239" t="s">
        <v>207</v>
      </c>
      <c r="D28" s="240"/>
      <c r="E28" s="279" t="s">
        <v>316</v>
      </c>
      <c r="F28" s="279" t="s">
        <v>279</v>
      </c>
      <c r="G28" s="279" t="s">
        <v>279</v>
      </c>
      <c r="H28" s="279" t="s">
        <v>279</v>
      </c>
      <c r="I28" s="279" t="s">
        <v>279</v>
      </c>
      <c r="J28" s="279" t="s">
        <v>279</v>
      </c>
      <c r="K28" s="279" t="s">
        <v>279</v>
      </c>
      <c r="L28" s="279" t="s">
        <v>279</v>
      </c>
      <c r="M28" s="279" t="s">
        <v>279</v>
      </c>
      <c r="N28" s="279" t="s">
        <v>279</v>
      </c>
      <c r="O28" s="279" t="s">
        <v>279</v>
      </c>
      <c r="P28" s="279" t="s">
        <v>279</v>
      </c>
    </row>
    <row r="29" spans="1:16384" ht="18" customHeight="1" x14ac:dyDescent="0.15">
      <c r="A29" s="237" t="s">
        <v>208</v>
      </c>
      <c r="B29" s="238"/>
      <c r="C29" s="239" t="s">
        <v>209</v>
      </c>
      <c r="D29" s="240"/>
      <c r="E29" s="279">
        <v>20</v>
      </c>
      <c r="F29" s="279">
        <v>175.1</v>
      </c>
      <c r="G29" s="279">
        <v>154.1</v>
      </c>
      <c r="H29" s="279">
        <v>21</v>
      </c>
      <c r="I29" s="279">
        <v>20.2</v>
      </c>
      <c r="J29" s="279">
        <v>181.2</v>
      </c>
      <c r="K29" s="279">
        <v>157.6</v>
      </c>
      <c r="L29" s="279">
        <v>23.6</v>
      </c>
      <c r="M29" s="279">
        <v>19.3</v>
      </c>
      <c r="N29" s="279">
        <v>153.6</v>
      </c>
      <c r="O29" s="279">
        <v>141.6</v>
      </c>
      <c r="P29" s="279">
        <v>12</v>
      </c>
    </row>
    <row r="30" spans="1:16384" ht="18" customHeight="1" x14ac:dyDescent="0.15">
      <c r="A30" s="237" t="s">
        <v>210</v>
      </c>
      <c r="B30" s="238"/>
      <c r="C30" s="239" t="s">
        <v>211</v>
      </c>
      <c r="D30" s="240"/>
      <c r="E30" s="279">
        <v>21.8</v>
      </c>
      <c r="F30" s="279">
        <v>191.6</v>
      </c>
      <c r="G30" s="279">
        <v>165.7</v>
      </c>
      <c r="H30" s="279">
        <v>25.9</v>
      </c>
      <c r="I30" s="279">
        <v>21.8</v>
      </c>
      <c r="J30" s="279">
        <v>192.3</v>
      </c>
      <c r="K30" s="279">
        <v>166</v>
      </c>
      <c r="L30" s="279">
        <v>26.3</v>
      </c>
      <c r="M30" s="279">
        <v>22</v>
      </c>
      <c r="N30" s="279">
        <v>187.8</v>
      </c>
      <c r="O30" s="279">
        <v>164.3</v>
      </c>
      <c r="P30" s="279">
        <v>23.5</v>
      </c>
    </row>
    <row r="31" spans="1:16384" ht="18" customHeight="1" x14ac:dyDescent="0.15">
      <c r="A31" s="237" t="s">
        <v>212</v>
      </c>
      <c r="B31" s="238"/>
      <c r="C31" s="239" t="s">
        <v>213</v>
      </c>
      <c r="D31" s="240"/>
      <c r="E31" s="279">
        <v>19.899999999999999</v>
      </c>
      <c r="F31" s="279">
        <v>190.4</v>
      </c>
      <c r="G31" s="279">
        <v>161.69999999999999</v>
      </c>
      <c r="H31" s="279">
        <v>28.7</v>
      </c>
      <c r="I31" s="279">
        <v>19.899999999999999</v>
      </c>
      <c r="J31" s="279">
        <v>192.7</v>
      </c>
      <c r="K31" s="279">
        <v>162.69999999999999</v>
      </c>
      <c r="L31" s="279">
        <v>30</v>
      </c>
      <c r="M31" s="279">
        <v>20.3</v>
      </c>
      <c r="N31" s="279">
        <v>168.7</v>
      </c>
      <c r="O31" s="279">
        <v>152.5</v>
      </c>
      <c r="P31" s="279">
        <v>16.2</v>
      </c>
    </row>
    <row r="32" spans="1:16384" ht="18" customHeight="1" x14ac:dyDescent="0.15">
      <c r="A32" s="237" t="s">
        <v>214</v>
      </c>
      <c r="B32" s="238"/>
      <c r="C32" s="239" t="s">
        <v>215</v>
      </c>
      <c r="D32" s="240"/>
      <c r="E32" s="279">
        <v>19.2</v>
      </c>
      <c r="F32" s="279">
        <v>157.69999999999999</v>
      </c>
      <c r="G32" s="279">
        <v>147.6</v>
      </c>
      <c r="H32" s="279">
        <v>10.1</v>
      </c>
      <c r="I32" s="279">
        <v>19.600000000000001</v>
      </c>
      <c r="J32" s="279">
        <v>162.9</v>
      </c>
      <c r="K32" s="279">
        <v>151.30000000000001</v>
      </c>
      <c r="L32" s="279">
        <v>11.6</v>
      </c>
      <c r="M32" s="279">
        <v>18.600000000000001</v>
      </c>
      <c r="N32" s="279">
        <v>149.1</v>
      </c>
      <c r="O32" s="279">
        <v>141.5</v>
      </c>
      <c r="P32" s="279">
        <v>7.6</v>
      </c>
    </row>
    <row r="33" spans="1:16" ht="18" customHeight="1" x14ac:dyDescent="0.15">
      <c r="A33" s="237" t="s">
        <v>216</v>
      </c>
      <c r="B33" s="238"/>
      <c r="C33" s="239" t="s">
        <v>217</v>
      </c>
      <c r="D33" s="240"/>
      <c r="E33" s="279">
        <v>20.2</v>
      </c>
      <c r="F33" s="279">
        <v>170.3</v>
      </c>
      <c r="G33" s="279">
        <v>151.69999999999999</v>
      </c>
      <c r="H33" s="279">
        <v>18.600000000000001</v>
      </c>
      <c r="I33" s="279">
        <v>20.5</v>
      </c>
      <c r="J33" s="279">
        <v>180.4</v>
      </c>
      <c r="K33" s="279">
        <v>157.69999999999999</v>
      </c>
      <c r="L33" s="279">
        <v>22.7</v>
      </c>
      <c r="M33" s="279">
        <v>19.2</v>
      </c>
      <c r="N33" s="279">
        <v>143.80000000000001</v>
      </c>
      <c r="O33" s="279">
        <v>136</v>
      </c>
      <c r="P33" s="279">
        <v>7.8</v>
      </c>
    </row>
    <row r="34" spans="1:16" ht="18" customHeight="1" x14ac:dyDescent="0.15">
      <c r="A34" s="237" t="s">
        <v>218</v>
      </c>
      <c r="B34" s="238"/>
      <c r="C34" s="239" t="s">
        <v>219</v>
      </c>
      <c r="D34" s="240"/>
      <c r="E34" s="279">
        <v>19.899999999999999</v>
      </c>
      <c r="F34" s="279">
        <v>150</v>
      </c>
      <c r="G34" s="279">
        <v>146.9</v>
      </c>
      <c r="H34" s="279">
        <v>3.1</v>
      </c>
      <c r="I34" s="279">
        <v>20.3</v>
      </c>
      <c r="J34" s="279">
        <v>158.9</v>
      </c>
      <c r="K34" s="279">
        <v>155.1</v>
      </c>
      <c r="L34" s="279">
        <v>3.8</v>
      </c>
      <c r="M34" s="279">
        <v>19.399999999999999</v>
      </c>
      <c r="N34" s="279">
        <v>138.9</v>
      </c>
      <c r="O34" s="279">
        <v>136.80000000000001</v>
      </c>
      <c r="P34" s="279">
        <v>2.1</v>
      </c>
    </row>
    <row r="35" spans="1:16" ht="18" customHeight="1" x14ac:dyDescent="0.15">
      <c r="A35" s="237" t="s">
        <v>220</v>
      </c>
      <c r="B35" s="238"/>
      <c r="C35" s="239" t="s">
        <v>221</v>
      </c>
      <c r="D35" s="240"/>
      <c r="E35" s="279">
        <v>20.2</v>
      </c>
      <c r="F35" s="279">
        <v>164</v>
      </c>
      <c r="G35" s="279">
        <v>153.19999999999999</v>
      </c>
      <c r="H35" s="279">
        <v>10.8</v>
      </c>
      <c r="I35" s="279">
        <v>20.5</v>
      </c>
      <c r="J35" s="279">
        <v>167.4</v>
      </c>
      <c r="K35" s="279">
        <v>155.6</v>
      </c>
      <c r="L35" s="279">
        <v>11.8</v>
      </c>
      <c r="M35" s="279">
        <v>18.8</v>
      </c>
      <c r="N35" s="279">
        <v>146.19999999999999</v>
      </c>
      <c r="O35" s="279">
        <v>140.80000000000001</v>
      </c>
      <c r="P35" s="279">
        <v>5.4</v>
      </c>
    </row>
    <row r="36" spans="1:16" ht="18" customHeight="1" x14ac:dyDescent="0.15">
      <c r="A36" s="237" t="s">
        <v>222</v>
      </c>
      <c r="B36" s="238"/>
      <c r="C36" s="239" t="s">
        <v>223</v>
      </c>
      <c r="D36" s="240"/>
      <c r="E36" s="279">
        <v>19.7</v>
      </c>
      <c r="F36" s="279">
        <v>161.80000000000001</v>
      </c>
      <c r="G36" s="279">
        <v>152.30000000000001</v>
      </c>
      <c r="H36" s="279">
        <v>9.5</v>
      </c>
      <c r="I36" s="279">
        <v>19.600000000000001</v>
      </c>
      <c r="J36" s="279">
        <v>162.69999999999999</v>
      </c>
      <c r="K36" s="279">
        <v>152.5</v>
      </c>
      <c r="L36" s="279">
        <v>10.199999999999999</v>
      </c>
      <c r="M36" s="279">
        <v>20.100000000000001</v>
      </c>
      <c r="N36" s="279">
        <v>155.9</v>
      </c>
      <c r="O36" s="279">
        <v>151.30000000000001</v>
      </c>
      <c r="P36" s="279">
        <v>4.5999999999999996</v>
      </c>
    </row>
    <row r="37" spans="1:16" ht="18" customHeight="1" x14ac:dyDescent="0.15">
      <c r="A37" s="237" t="s">
        <v>224</v>
      </c>
      <c r="B37" s="238"/>
      <c r="C37" s="239" t="s">
        <v>225</v>
      </c>
      <c r="D37" s="240"/>
      <c r="E37" s="279">
        <v>19.5</v>
      </c>
      <c r="F37" s="279">
        <v>165.5</v>
      </c>
      <c r="G37" s="279">
        <v>150.5</v>
      </c>
      <c r="H37" s="279">
        <v>15</v>
      </c>
      <c r="I37" s="279">
        <v>19.600000000000001</v>
      </c>
      <c r="J37" s="279">
        <v>168.9</v>
      </c>
      <c r="K37" s="279">
        <v>152.9</v>
      </c>
      <c r="L37" s="279">
        <v>16</v>
      </c>
      <c r="M37" s="279">
        <v>19.3</v>
      </c>
      <c r="N37" s="279">
        <v>157.6</v>
      </c>
      <c r="O37" s="279">
        <v>144.9</v>
      </c>
      <c r="P37" s="279">
        <v>12.7</v>
      </c>
    </row>
    <row r="38" spans="1:16" ht="18" customHeight="1" x14ac:dyDescent="0.15">
      <c r="A38" s="237" t="s">
        <v>226</v>
      </c>
      <c r="B38" s="238"/>
      <c r="C38" s="239" t="s">
        <v>227</v>
      </c>
      <c r="D38" s="240"/>
      <c r="E38" s="279">
        <v>20.9</v>
      </c>
      <c r="F38" s="279">
        <v>188.6</v>
      </c>
      <c r="G38" s="279">
        <v>157.80000000000001</v>
      </c>
      <c r="H38" s="279">
        <v>30.8</v>
      </c>
      <c r="I38" s="279">
        <v>21.8</v>
      </c>
      <c r="J38" s="279">
        <v>205.3</v>
      </c>
      <c r="K38" s="279">
        <v>168.6</v>
      </c>
      <c r="L38" s="279">
        <v>36.700000000000003</v>
      </c>
      <c r="M38" s="279">
        <v>18.399999999999999</v>
      </c>
      <c r="N38" s="279">
        <v>143.5</v>
      </c>
      <c r="O38" s="279">
        <v>128.69999999999999</v>
      </c>
      <c r="P38" s="279">
        <v>14.8</v>
      </c>
    </row>
    <row r="39" spans="1:16" ht="18" customHeight="1" x14ac:dyDescent="0.15">
      <c r="A39" s="237" t="s">
        <v>228</v>
      </c>
      <c r="B39" s="238"/>
      <c r="C39" s="239" t="s">
        <v>229</v>
      </c>
      <c r="D39" s="240"/>
      <c r="E39" s="279">
        <v>21.1</v>
      </c>
      <c r="F39" s="279">
        <v>178.6</v>
      </c>
      <c r="G39" s="279">
        <v>159.4</v>
      </c>
      <c r="H39" s="279">
        <v>19.2</v>
      </c>
      <c r="I39" s="279">
        <v>22.2</v>
      </c>
      <c r="J39" s="279">
        <v>193.1</v>
      </c>
      <c r="K39" s="279">
        <v>171.2</v>
      </c>
      <c r="L39" s="279">
        <v>21.9</v>
      </c>
      <c r="M39" s="279">
        <v>19.3</v>
      </c>
      <c r="N39" s="279">
        <v>154</v>
      </c>
      <c r="O39" s="279">
        <v>139.30000000000001</v>
      </c>
      <c r="P39" s="279">
        <v>14.7</v>
      </c>
    </row>
    <row r="40" spans="1:16" ht="18" customHeight="1" x14ac:dyDescent="0.15">
      <c r="A40" s="237" t="s">
        <v>230</v>
      </c>
      <c r="B40" s="238"/>
      <c r="C40" s="239" t="s">
        <v>231</v>
      </c>
      <c r="D40" s="240"/>
      <c r="E40" s="279">
        <v>20.8</v>
      </c>
      <c r="F40" s="279">
        <v>179</v>
      </c>
      <c r="G40" s="279">
        <v>159.5</v>
      </c>
      <c r="H40" s="279">
        <v>19.5</v>
      </c>
      <c r="I40" s="279">
        <v>21.2</v>
      </c>
      <c r="J40" s="279">
        <v>184.8</v>
      </c>
      <c r="K40" s="279">
        <v>163.19999999999999</v>
      </c>
      <c r="L40" s="279">
        <v>21.6</v>
      </c>
      <c r="M40" s="279">
        <v>19</v>
      </c>
      <c r="N40" s="279">
        <v>149</v>
      </c>
      <c r="O40" s="279">
        <v>140.30000000000001</v>
      </c>
      <c r="P40" s="279">
        <v>8.6999999999999993</v>
      </c>
    </row>
    <row r="41" spans="1:16" ht="18" customHeight="1" x14ac:dyDescent="0.15">
      <c r="A41" s="237" t="s">
        <v>232</v>
      </c>
      <c r="B41" s="238"/>
      <c r="C41" s="239" t="s">
        <v>233</v>
      </c>
      <c r="D41" s="240"/>
      <c r="E41" s="279">
        <v>19.2</v>
      </c>
      <c r="F41" s="279">
        <v>153.4</v>
      </c>
      <c r="G41" s="279">
        <v>141.4</v>
      </c>
      <c r="H41" s="279">
        <v>12</v>
      </c>
      <c r="I41" s="279">
        <v>19.7</v>
      </c>
      <c r="J41" s="279">
        <v>166</v>
      </c>
      <c r="K41" s="279">
        <v>151.30000000000001</v>
      </c>
      <c r="L41" s="279">
        <v>14.7</v>
      </c>
      <c r="M41" s="279">
        <v>18.399999999999999</v>
      </c>
      <c r="N41" s="279">
        <v>130.9</v>
      </c>
      <c r="O41" s="279">
        <v>123.7</v>
      </c>
      <c r="P41" s="279">
        <v>7.2</v>
      </c>
    </row>
    <row r="42" spans="1:16" ht="18" customHeight="1" x14ac:dyDescent="0.15">
      <c r="A42" s="237" t="s">
        <v>234</v>
      </c>
      <c r="B42" s="238"/>
      <c r="C42" s="239" t="s">
        <v>235</v>
      </c>
      <c r="D42" s="240"/>
      <c r="E42" s="279">
        <v>19.8</v>
      </c>
      <c r="F42" s="279">
        <v>168</v>
      </c>
      <c r="G42" s="279">
        <v>153.4</v>
      </c>
      <c r="H42" s="279">
        <v>14.6</v>
      </c>
      <c r="I42" s="279">
        <v>20</v>
      </c>
      <c r="J42" s="279">
        <v>172.2</v>
      </c>
      <c r="K42" s="279">
        <v>156.30000000000001</v>
      </c>
      <c r="L42" s="279">
        <v>15.9</v>
      </c>
      <c r="M42" s="279">
        <v>19.100000000000001</v>
      </c>
      <c r="N42" s="279">
        <v>152.69999999999999</v>
      </c>
      <c r="O42" s="279">
        <v>142.9</v>
      </c>
      <c r="P42" s="279">
        <v>9.8000000000000007</v>
      </c>
    </row>
    <row r="43" spans="1:16" ht="18" customHeight="1" x14ac:dyDescent="0.15">
      <c r="A43" s="237" t="s">
        <v>236</v>
      </c>
      <c r="B43" s="238"/>
      <c r="C43" s="239" t="s">
        <v>237</v>
      </c>
      <c r="D43" s="240"/>
      <c r="E43" s="279">
        <v>19.2</v>
      </c>
      <c r="F43" s="279">
        <v>152.69999999999999</v>
      </c>
      <c r="G43" s="279">
        <v>143.9</v>
      </c>
      <c r="H43" s="279">
        <v>8.8000000000000007</v>
      </c>
      <c r="I43" s="279">
        <v>19.7</v>
      </c>
      <c r="J43" s="279">
        <v>164.7</v>
      </c>
      <c r="K43" s="279">
        <v>153.30000000000001</v>
      </c>
      <c r="L43" s="279">
        <v>11.4</v>
      </c>
      <c r="M43" s="279">
        <v>18.8</v>
      </c>
      <c r="N43" s="279">
        <v>140.5</v>
      </c>
      <c r="O43" s="279">
        <v>134.30000000000001</v>
      </c>
      <c r="P43" s="279">
        <v>6.2</v>
      </c>
    </row>
    <row r="44" spans="1:16" ht="18" customHeight="1" x14ac:dyDescent="0.15">
      <c r="A44" s="237" t="s">
        <v>238</v>
      </c>
      <c r="B44" s="238"/>
      <c r="C44" s="239" t="s">
        <v>239</v>
      </c>
      <c r="D44" s="240"/>
      <c r="E44" s="279">
        <v>19.600000000000001</v>
      </c>
      <c r="F44" s="279">
        <v>177.2</v>
      </c>
      <c r="G44" s="279">
        <v>158</v>
      </c>
      <c r="H44" s="279">
        <v>19.2</v>
      </c>
      <c r="I44" s="279">
        <v>19.7</v>
      </c>
      <c r="J44" s="279">
        <v>180.9</v>
      </c>
      <c r="K44" s="279">
        <v>160</v>
      </c>
      <c r="L44" s="279">
        <v>20.9</v>
      </c>
      <c r="M44" s="279">
        <v>19.2</v>
      </c>
      <c r="N44" s="279">
        <v>162.80000000000001</v>
      </c>
      <c r="O44" s="279">
        <v>150.1</v>
      </c>
      <c r="P44" s="279">
        <v>12.7</v>
      </c>
    </row>
    <row r="45" spans="1:16" ht="18" customHeight="1" x14ac:dyDescent="0.15">
      <c r="A45" s="237" t="s">
        <v>240</v>
      </c>
      <c r="B45" s="238"/>
      <c r="C45" s="239" t="s">
        <v>241</v>
      </c>
      <c r="D45" s="240"/>
      <c r="E45" s="279">
        <v>19.8</v>
      </c>
      <c r="F45" s="279">
        <v>173.6</v>
      </c>
      <c r="G45" s="279">
        <v>156.6</v>
      </c>
      <c r="H45" s="279">
        <v>17</v>
      </c>
      <c r="I45" s="279">
        <v>19.8</v>
      </c>
      <c r="J45" s="279">
        <v>175.4</v>
      </c>
      <c r="K45" s="279">
        <v>157.9</v>
      </c>
      <c r="L45" s="279">
        <v>17.5</v>
      </c>
      <c r="M45" s="279">
        <v>19.3</v>
      </c>
      <c r="N45" s="279">
        <v>161.30000000000001</v>
      </c>
      <c r="O45" s="279">
        <v>147.9</v>
      </c>
      <c r="P45" s="279">
        <v>13.4</v>
      </c>
    </row>
    <row r="46" spans="1:16" ht="18" customHeight="1" thickBot="1" x14ac:dyDescent="0.2">
      <c r="A46" s="247" t="s">
        <v>242</v>
      </c>
      <c r="B46" s="248"/>
      <c r="C46" s="249" t="s">
        <v>243</v>
      </c>
      <c r="D46" s="250"/>
      <c r="E46" s="281">
        <v>19.8</v>
      </c>
      <c r="F46" s="281">
        <v>154.69999999999999</v>
      </c>
      <c r="G46" s="281">
        <v>146.80000000000001</v>
      </c>
      <c r="H46" s="281">
        <v>7.9</v>
      </c>
      <c r="I46" s="281">
        <v>20.2</v>
      </c>
      <c r="J46" s="281">
        <v>163.1</v>
      </c>
      <c r="K46" s="281">
        <v>154.80000000000001</v>
      </c>
      <c r="L46" s="281">
        <v>8.3000000000000007</v>
      </c>
      <c r="M46" s="281">
        <v>18.5</v>
      </c>
      <c r="N46" s="281">
        <v>130.4</v>
      </c>
      <c r="O46" s="281">
        <v>123.7</v>
      </c>
      <c r="P46" s="281">
        <v>6.7</v>
      </c>
    </row>
    <row r="47" spans="1:16" ht="18" customHeight="1" x14ac:dyDescent="0.15">
      <c r="A47" s="232" t="s">
        <v>244</v>
      </c>
      <c r="B47" s="233"/>
      <c r="C47" s="234" t="s">
        <v>245</v>
      </c>
      <c r="D47" s="235"/>
      <c r="E47" s="278">
        <v>19.100000000000001</v>
      </c>
      <c r="F47" s="278">
        <v>152</v>
      </c>
      <c r="G47" s="278">
        <v>139.5</v>
      </c>
      <c r="H47" s="278">
        <v>12.5</v>
      </c>
      <c r="I47" s="278">
        <v>20.3</v>
      </c>
      <c r="J47" s="278">
        <v>174.6</v>
      </c>
      <c r="K47" s="278">
        <v>157.69999999999999</v>
      </c>
      <c r="L47" s="278">
        <v>16.899999999999999</v>
      </c>
      <c r="M47" s="278">
        <v>17.5</v>
      </c>
      <c r="N47" s="278">
        <v>121.7</v>
      </c>
      <c r="O47" s="278">
        <v>115</v>
      </c>
      <c r="P47" s="278">
        <v>6.7</v>
      </c>
    </row>
    <row r="48" spans="1:16" ht="18" customHeight="1" thickBot="1" x14ac:dyDescent="0.2">
      <c r="A48" s="247" t="s">
        <v>246</v>
      </c>
      <c r="B48" s="248"/>
      <c r="C48" s="249" t="s">
        <v>247</v>
      </c>
      <c r="D48" s="250"/>
      <c r="E48" s="281">
        <v>19.600000000000001</v>
      </c>
      <c r="F48" s="281">
        <v>137</v>
      </c>
      <c r="G48" s="281">
        <v>131.80000000000001</v>
      </c>
      <c r="H48" s="281">
        <v>5.2</v>
      </c>
      <c r="I48" s="281">
        <v>20.6</v>
      </c>
      <c r="J48" s="281">
        <v>163.30000000000001</v>
      </c>
      <c r="K48" s="281">
        <v>153</v>
      </c>
      <c r="L48" s="281">
        <v>10.3</v>
      </c>
      <c r="M48" s="281">
        <v>19.100000000000001</v>
      </c>
      <c r="N48" s="281">
        <v>123.8</v>
      </c>
      <c r="O48" s="281">
        <v>121.2</v>
      </c>
      <c r="P48" s="281">
        <v>2.6</v>
      </c>
    </row>
    <row r="49" spans="1:16" ht="18" customHeight="1" thickBot="1" x14ac:dyDescent="0.2">
      <c r="A49" s="252" t="s">
        <v>248</v>
      </c>
      <c r="B49" s="253"/>
      <c r="C49" s="254" t="s">
        <v>249</v>
      </c>
      <c r="D49" s="255"/>
      <c r="E49" s="282">
        <v>19.7</v>
      </c>
      <c r="F49" s="282">
        <v>135.5</v>
      </c>
      <c r="G49" s="282">
        <v>130.5</v>
      </c>
      <c r="H49" s="282">
        <v>5</v>
      </c>
      <c r="I49" s="282">
        <v>21.9</v>
      </c>
      <c r="J49" s="282">
        <v>175.4</v>
      </c>
      <c r="K49" s="282">
        <v>167.3</v>
      </c>
      <c r="L49" s="282">
        <v>8.1</v>
      </c>
      <c r="M49" s="282">
        <v>18.3</v>
      </c>
      <c r="N49" s="282">
        <v>110.5</v>
      </c>
      <c r="O49" s="282">
        <v>107.5</v>
      </c>
      <c r="P49" s="282">
        <v>3</v>
      </c>
    </row>
    <row r="50" spans="1:16" ht="18" customHeight="1" thickBot="1" x14ac:dyDescent="0.2">
      <c r="A50" s="252" t="s">
        <v>250</v>
      </c>
      <c r="B50" s="253"/>
      <c r="C50" s="254" t="s">
        <v>251</v>
      </c>
      <c r="D50" s="255"/>
      <c r="E50" s="282">
        <v>17.8</v>
      </c>
      <c r="F50" s="282">
        <v>140</v>
      </c>
      <c r="G50" s="282">
        <v>133.80000000000001</v>
      </c>
      <c r="H50" s="282">
        <v>6.2</v>
      </c>
      <c r="I50" s="282">
        <v>16.399999999999999</v>
      </c>
      <c r="J50" s="282">
        <v>132.30000000000001</v>
      </c>
      <c r="K50" s="282">
        <v>124.9</v>
      </c>
      <c r="L50" s="282">
        <v>7.4</v>
      </c>
      <c r="M50" s="282">
        <v>18.399999999999999</v>
      </c>
      <c r="N50" s="282">
        <v>143.5</v>
      </c>
      <c r="O50" s="282">
        <v>137.9</v>
      </c>
      <c r="P50" s="282">
        <v>5.6</v>
      </c>
    </row>
    <row r="51" spans="1:16" ht="18" customHeight="1" x14ac:dyDescent="0.15">
      <c r="A51" s="232" t="s">
        <v>252</v>
      </c>
      <c r="B51" s="233"/>
      <c r="C51" s="234" t="s">
        <v>253</v>
      </c>
      <c r="D51" s="235"/>
      <c r="E51" s="278">
        <v>17.399999999999999</v>
      </c>
      <c r="F51" s="278">
        <v>139.4</v>
      </c>
      <c r="G51" s="278">
        <v>130.6</v>
      </c>
      <c r="H51" s="278">
        <v>8.8000000000000007</v>
      </c>
      <c r="I51" s="278">
        <v>19.399999999999999</v>
      </c>
      <c r="J51" s="278">
        <v>171.8</v>
      </c>
      <c r="K51" s="278">
        <v>151.80000000000001</v>
      </c>
      <c r="L51" s="278">
        <v>20</v>
      </c>
      <c r="M51" s="278">
        <v>16.7</v>
      </c>
      <c r="N51" s="278">
        <v>127.9</v>
      </c>
      <c r="O51" s="278">
        <v>123.1</v>
      </c>
      <c r="P51" s="278">
        <v>4.8</v>
      </c>
    </row>
    <row r="52" spans="1:16" ht="18" customHeight="1" x14ac:dyDescent="0.15">
      <c r="A52" s="257" t="s">
        <v>254</v>
      </c>
      <c r="B52" s="258"/>
      <c r="C52" s="259" t="s">
        <v>255</v>
      </c>
      <c r="D52" s="260"/>
      <c r="E52" s="283">
        <v>16.600000000000001</v>
      </c>
      <c r="F52" s="283">
        <v>113.9</v>
      </c>
      <c r="G52" s="283">
        <v>106.6</v>
      </c>
      <c r="H52" s="283">
        <v>7.3</v>
      </c>
      <c r="I52" s="283">
        <v>17.7</v>
      </c>
      <c r="J52" s="283">
        <v>136.19999999999999</v>
      </c>
      <c r="K52" s="283">
        <v>125.1</v>
      </c>
      <c r="L52" s="283">
        <v>11.1</v>
      </c>
      <c r="M52" s="283">
        <v>15.8</v>
      </c>
      <c r="N52" s="283">
        <v>99.6</v>
      </c>
      <c r="O52" s="283">
        <v>94.8</v>
      </c>
      <c r="P52" s="283">
        <v>4.8</v>
      </c>
    </row>
    <row r="54" spans="1:16" x14ac:dyDescent="0.15">
      <c r="A54" s="2" t="s">
        <v>182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opLeftCell="A28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317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182</v>
      </c>
      <c r="B2" s="211"/>
      <c r="C2" s="211" t="s">
        <v>182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183</v>
      </c>
      <c r="F5" s="304"/>
      <c r="G5" s="304"/>
      <c r="H5" s="304"/>
      <c r="I5" s="304"/>
      <c r="J5" s="304"/>
      <c r="K5" s="304" t="s">
        <v>257</v>
      </c>
      <c r="L5" s="304"/>
      <c r="M5" s="304"/>
      <c r="N5" s="304"/>
      <c r="O5" s="304"/>
      <c r="P5" s="305"/>
    </row>
    <row r="6" spans="1:16384" ht="18" customHeight="1" x14ac:dyDescent="0.15">
      <c r="A6" s="306" t="s">
        <v>48</v>
      </c>
      <c r="B6" s="307"/>
      <c r="C6" s="307"/>
      <c r="D6" s="308"/>
      <c r="E6" s="263" t="s">
        <v>318</v>
      </c>
      <c r="F6" s="309" t="s">
        <v>319</v>
      </c>
      <c r="G6" s="310" t="s">
        <v>319</v>
      </c>
      <c r="H6" s="263" t="s">
        <v>320</v>
      </c>
      <c r="I6" s="264" t="s">
        <v>48</v>
      </c>
      <c r="J6" s="311"/>
      <c r="K6" s="312" t="s">
        <v>318</v>
      </c>
      <c r="L6" s="309" t="s">
        <v>319</v>
      </c>
      <c r="M6" s="310" t="s">
        <v>319</v>
      </c>
      <c r="N6" s="263" t="s">
        <v>320</v>
      </c>
      <c r="O6" s="264" t="s">
        <v>48</v>
      </c>
      <c r="P6" s="313"/>
    </row>
    <row r="7" spans="1:16384" ht="32.25" customHeight="1" thickBot="1" x14ac:dyDescent="0.2">
      <c r="A7" s="265" t="s">
        <v>184</v>
      </c>
      <c r="B7" s="268"/>
      <c r="C7" s="268"/>
      <c r="D7" s="308"/>
      <c r="E7" s="314" t="s">
        <v>321</v>
      </c>
      <c r="F7" s="315" t="s">
        <v>322</v>
      </c>
      <c r="G7" s="315" t="s">
        <v>323</v>
      </c>
      <c r="H7" s="316" t="s">
        <v>321</v>
      </c>
      <c r="I7" s="317" t="s">
        <v>324</v>
      </c>
      <c r="J7" s="317" t="s">
        <v>325</v>
      </c>
      <c r="K7" s="318" t="s">
        <v>321</v>
      </c>
      <c r="L7" s="315" t="s">
        <v>322</v>
      </c>
      <c r="M7" s="315" t="s">
        <v>323</v>
      </c>
      <c r="N7" s="316" t="s">
        <v>321</v>
      </c>
      <c r="O7" s="317" t="s">
        <v>324</v>
      </c>
      <c r="P7" s="319" t="s">
        <v>325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326</v>
      </c>
      <c r="F8" s="204" t="s">
        <v>326</v>
      </c>
      <c r="G8" s="204" t="s">
        <v>326</v>
      </c>
      <c r="H8" s="204" t="s">
        <v>326</v>
      </c>
      <c r="I8" s="204" t="s">
        <v>326</v>
      </c>
      <c r="J8" s="204" t="s">
        <v>327</v>
      </c>
      <c r="K8" s="321" t="s">
        <v>326</v>
      </c>
      <c r="L8" s="204" t="s">
        <v>326</v>
      </c>
      <c r="M8" s="204" t="s">
        <v>326</v>
      </c>
      <c r="N8" s="204" t="s">
        <v>326</v>
      </c>
      <c r="O8" s="204" t="s">
        <v>326</v>
      </c>
      <c r="P8" s="205" t="s">
        <v>327</v>
      </c>
    </row>
    <row r="9" spans="1:16384" ht="18" customHeight="1" thickBot="1" x14ac:dyDescent="0.2">
      <c r="A9" s="273" t="s">
        <v>328</v>
      </c>
      <c r="B9" s="274"/>
      <c r="C9" s="275" t="s">
        <v>0</v>
      </c>
      <c r="D9" s="276"/>
      <c r="E9" s="322">
        <v>2058363</v>
      </c>
      <c r="F9" s="322">
        <v>124153</v>
      </c>
      <c r="G9" s="322">
        <v>82401</v>
      </c>
      <c r="H9" s="322">
        <v>2100115</v>
      </c>
      <c r="I9" s="322">
        <v>797450</v>
      </c>
      <c r="J9" s="323">
        <v>38</v>
      </c>
      <c r="K9" s="324">
        <v>1165125</v>
      </c>
      <c r="L9" s="322">
        <v>82570</v>
      </c>
      <c r="M9" s="322">
        <v>47620</v>
      </c>
      <c r="N9" s="322">
        <v>1200075</v>
      </c>
      <c r="O9" s="322">
        <v>410800</v>
      </c>
      <c r="P9" s="325">
        <v>34.200000000000003</v>
      </c>
    </row>
    <row r="10" spans="1:16384" ht="18" customHeight="1" x14ac:dyDescent="0.15">
      <c r="A10" s="232" t="s">
        <v>186</v>
      </c>
      <c r="B10" s="233"/>
      <c r="C10" s="234" t="s">
        <v>27</v>
      </c>
      <c r="D10" s="235"/>
      <c r="E10" s="236">
        <v>247</v>
      </c>
      <c r="F10" s="236">
        <v>3</v>
      </c>
      <c r="G10" s="236">
        <v>2</v>
      </c>
      <c r="H10" s="236">
        <v>248</v>
      </c>
      <c r="I10" s="236">
        <v>8</v>
      </c>
      <c r="J10" s="326">
        <v>3.2</v>
      </c>
      <c r="K10" s="327">
        <v>247</v>
      </c>
      <c r="L10" s="236">
        <v>3</v>
      </c>
      <c r="M10" s="236">
        <v>2</v>
      </c>
      <c r="N10" s="236">
        <v>248</v>
      </c>
      <c r="O10" s="236">
        <v>8</v>
      </c>
      <c r="P10" s="328">
        <v>3.2</v>
      </c>
    </row>
    <row r="11" spans="1:16384" ht="18" customHeight="1" x14ac:dyDescent="0.15">
      <c r="A11" s="237" t="s">
        <v>187</v>
      </c>
      <c r="B11" s="238"/>
      <c r="C11" s="239" t="s">
        <v>1</v>
      </c>
      <c r="D11" s="240"/>
      <c r="E11" s="241">
        <v>92898</v>
      </c>
      <c r="F11" s="241">
        <v>4000</v>
      </c>
      <c r="G11" s="241">
        <v>1464</v>
      </c>
      <c r="H11" s="241">
        <v>95434</v>
      </c>
      <c r="I11" s="241">
        <v>6773</v>
      </c>
      <c r="J11" s="329">
        <v>7.1</v>
      </c>
      <c r="K11" s="330">
        <v>30124</v>
      </c>
      <c r="L11" s="241">
        <v>1449</v>
      </c>
      <c r="M11" s="241">
        <v>741</v>
      </c>
      <c r="N11" s="241">
        <v>30832</v>
      </c>
      <c r="O11" s="241">
        <v>1426</v>
      </c>
      <c r="P11" s="331">
        <v>4.5999999999999996</v>
      </c>
    </row>
    <row r="12" spans="1:16384" ht="18" customHeight="1" x14ac:dyDescent="0.15">
      <c r="A12" s="242" t="s">
        <v>188</v>
      </c>
      <c r="B12" s="243"/>
      <c r="C12" s="244" t="s">
        <v>2</v>
      </c>
      <c r="D12" s="245"/>
      <c r="E12" s="246">
        <v>375687</v>
      </c>
      <c r="F12" s="246">
        <v>9810</v>
      </c>
      <c r="G12" s="246">
        <v>6190</v>
      </c>
      <c r="H12" s="246">
        <v>379307</v>
      </c>
      <c r="I12" s="246">
        <v>66469</v>
      </c>
      <c r="J12" s="332">
        <v>17.5</v>
      </c>
      <c r="K12" s="333">
        <v>264836</v>
      </c>
      <c r="L12" s="246">
        <v>8140</v>
      </c>
      <c r="M12" s="246">
        <v>4389</v>
      </c>
      <c r="N12" s="246">
        <v>268587</v>
      </c>
      <c r="O12" s="246">
        <v>43645</v>
      </c>
      <c r="P12" s="334">
        <v>16.2</v>
      </c>
    </row>
    <row r="13" spans="1:16384" ht="18" customHeight="1" x14ac:dyDescent="0.15">
      <c r="A13" s="237" t="s">
        <v>189</v>
      </c>
      <c r="B13" s="238"/>
      <c r="C13" s="239" t="s">
        <v>28</v>
      </c>
      <c r="D13" s="240"/>
      <c r="E13" s="241">
        <v>6794</v>
      </c>
      <c r="F13" s="241">
        <v>957</v>
      </c>
      <c r="G13" s="241">
        <v>913</v>
      </c>
      <c r="H13" s="241">
        <v>6838</v>
      </c>
      <c r="I13" s="241">
        <v>361</v>
      </c>
      <c r="J13" s="329">
        <v>5.3</v>
      </c>
      <c r="K13" s="330">
        <v>4437</v>
      </c>
      <c r="L13" s="241">
        <v>503</v>
      </c>
      <c r="M13" s="241">
        <v>407</v>
      </c>
      <c r="N13" s="241">
        <v>4533</v>
      </c>
      <c r="O13" s="241">
        <v>96</v>
      </c>
      <c r="P13" s="331">
        <v>2.1</v>
      </c>
    </row>
    <row r="14" spans="1:16384" ht="18" customHeight="1" x14ac:dyDescent="0.15">
      <c r="A14" s="237" t="s">
        <v>190</v>
      </c>
      <c r="B14" s="238"/>
      <c r="C14" s="239" t="s">
        <v>3</v>
      </c>
      <c r="D14" s="240"/>
      <c r="E14" s="241">
        <v>17008</v>
      </c>
      <c r="F14" s="241">
        <v>732</v>
      </c>
      <c r="G14" s="241">
        <v>887</v>
      </c>
      <c r="H14" s="241">
        <v>16853</v>
      </c>
      <c r="I14" s="241">
        <v>2490</v>
      </c>
      <c r="J14" s="329">
        <v>14.8</v>
      </c>
      <c r="K14" s="330">
        <v>11645</v>
      </c>
      <c r="L14" s="241">
        <v>643</v>
      </c>
      <c r="M14" s="241">
        <v>887</v>
      </c>
      <c r="N14" s="241">
        <v>11401</v>
      </c>
      <c r="O14" s="241">
        <v>1026</v>
      </c>
      <c r="P14" s="331">
        <v>9</v>
      </c>
    </row>
    <row r="15" spans="1:16384" ht="18" customHeight="1" x14ac:dyDescent="0.15">
      <c r="A15" s="284" t="s">
        <v>191</v>
      </c>
      <c r="B15" s="285"/>
      <c r="C15" s="286" t="s">
        <v>29</v>
      </c>
      <c r="D15" s="287"/>
      <c r="E15" s="335">
        <v>176553</v>
      </c>
      <c r="F15" s="335">
        <v>2858</v>
      </c>
      <c r="G15" s="335">
        <v>3932</v>
      </c>
      <c r="H15" s="335">
        <v>175479</v>
      </c>
      <c r="I15" s="335">
        <v>50777</v>
      </c>
      <c r="J15" s="336">
        <v>28.9</v>
      </c>
      <c r="K15" s="337">
        <v>125137</v>
      </c>
      <c r="L15" s="335">
        <v>1677</v>
      </c>
      <c r="M15" s="335">
        <v>2909</v>
      </c>
      <c r="N15" s="335">
        <v>123905</v>
      </c>
      <c r="O15" s="335">
        <v>38942</v>
      </c>
      <c r="P15" s="338">
        <v>31.4</v>
      </c>
    </row>
    <row r="16" spans="1:16384" s="76" customFormat="1" ht="18" customHeight="1" x14ac:dyDescent="0.15">
      <c r="A16" s="242" t="s">
        <v>192</v>
      </c>
      <c r="B16" s="289"/>
      <c r="C16" s="244" t="s">
        <v>30</v>
      </c>
      <c r="D16" s="245"/>
      <c r="E16" s="339">
        <v>404699</v>
      </c>
      <c r="F16" s="246">
        <v>29833</v>
      </c>
      <c r="G16" s="246">
        <v>13907</v>
      </c>
      <c r="H16" s="246">
        <v>420625</v>
      </c>
      <c r="I16" s="246">
        <v>225659</v>
      </c>
      <c r="J16" s="340">
        <v>53.6</v>
      </c>
      <c r="K16" s="333">
        <v>177325</v>
      </c>
      <c r="L16" s="246">
        <v>22460</v>
      </c>
      <c r="M16" s="246">
        <v>7374</v>
      </c>
      <c r="N16" s="246">
        <v>192411</v>
      </c>
      <c r="O16" s="246">
        <v>109672</v>
      </c>
      <c r="P16" s="341">
        <v>57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193</v>
      </c>
      <c r="B17" s="294"/>
      <c r="C17" s="295" t="s">
        <v>31</v>
      </c>
      <c r="D17" s="296"/>
      <c r="E17" s="344">
        <v>45212</v>
      </c>
      <c r="F17" s="344">
        <v>3756</v>
      </c>
      <c r="G17" s="344">
        <v>2922</v>
      </c>
      <c r="H17" s="344">
        <v>46046</v>
      </c>
      <c r="I17" s="344">
        <v>8684</v>
      </c>
      <c r="J17" s="345">
        <v>18.899999999999999</v>
      </c>
      <c r="K17" s="346">
        <v>25672</v>
      </c>
      <c r="L17" s="344">
        <v>1822</v>
      </c>
      <c r="M17" s="344">
        <v>1545</v>
      </c>
      <c r="N17" s="344">
        <v>25949</v>
      </c>
      <c r="O17" s="344">
        <v>5669</v>
      </c>
      <c r="P17" s="347">
        <v>21.8</v>
      </c>
    </row>
    <row r="18" spans="1:16384" ht="18" customHeight="1" x14ac:dyDescent="0.15">
      <c r="A18" s="237" t="s">
        <v>194</v>
      </c>
      <c r="B18" s="238"/>
      <c r="C18" s="239" t="s">
        <v>23</v>
      </c>
      <c r="D18" s="240"/>
      <c r="E18" s="241">
        <v>26938</v>
      </c>
      <c r="F18" s="241">
        <v>926</v>
      </c>
      <c r="G18" s="241">
        <v>613</v>
      </c>
      <c r="H18" s="241">
        <v>27251</v>
      </c>
      <c r="I18" s="241">
        <v>10202</v>
      </c>
      <c r="J18" s="329">
        <v>37.4</v>
      </c>
      <c r="K18" s="330">
        <v>9524</v>
      </c>
      <c r="L18" s="241">
        <v>508</v>
      </c>
      <c r="M18" s="241">
        <v>262</v>
      </c>
      <c r="N18" s="241">
        <v>9770</v>
      </c>
      <c r="O18" s="241">
        <v>3196</v>
      </c>
      <c r="P18" s="331">
        <v>32.700000000000003</v>
      </c>
    </row>
    <row r="19" spans="1:16384" ht="18" customHeight="1" x14ac:dyDescent="0.15">
      <c r="A19" s="237" t="s">
        <v>195</v>
      </c>
      <c r="B19" s="238"/>
      <c r="C19" s="239" t="s">
        <v>25</v>
      </c>
      <c r="D19" s="240"/>
      <c r="E19" s="241">
        <v>42865</v>
      </c>
      <c r="F19" s="241">
        <v>2607</v>
      </c>
      <c r="G19" s="241">
        <v>2314</v>
      </c>
      <c r="H19" s="241">
        <v>43158</v>
      </c>
      <c r="I19" s="241">
        <v>6411</v>
      </c>
      <c r="J19" s="329">
        <v>14.9</v>
      </c>
      <c r="K19" s="330">
        <v>25101</v>
      </c>
      <c r="L19" s="241">
        <v>1500</v>
      </c>
      <c r="M19" s="241">
        <v>1687</v>
      </c>
      <c r="N19" s="241">
        <v>24914</v>
      </c>
      <c r="O19" s="241">
        <v>2809</v>
      </c>
      <c r="P19" s="331">
        <v>11.3</v>
      </c>
    </row>
    <row r="20" spans="1:16384" ht="18" customHeight="1" x14ac:dyDescent="0.15">
      <c r="A20" s="237" t="s">
        <v>196</v>
      </c>
      <c r="B20" s="238"/>
      <c r="C20" s="239" t="s">
        <v>24</v>
      </c>
      <c r="D20" s="240"/>
      <c r="E20" s="241">
        <v>176251</v>
      </c>
      <c r="F20" s="241">
        <v>13631</v>
      </c>
      <c r="G20" s="241">
        <v>10411</v>
      </c>
      <c r="H20" s="241">
        <v>179471</v>
      </c>
      <c r="I20" s="241">
        <v>153953</v>
      </c>
      <c r="J20" s="329">
        <v>85.8</v>
      </c>
      <c r="K20" s="330">
        <v>69100</v>
      </c>
      <c r="L20" s="241">
        <v>5456</v>
      </c>
      <c r="M20" s="241">
        <v>4390</v>
      </c>
      <c r="N20" s="241">
        <v>70166</v>
      </c>
      <c r="O20" s="241">
        <v>58204</v>
      </c>
      <c r="P20" s="331">
        <v>83</v>
      </c>
    </row>
    <row r="21" spans="1:16384" ht="18" customHeight="1" x14ac:dyDescent="0.15">
      <c r="A21" s="237" t="s">
        <v>197</v>
      </c>
      <c r="B21" s="238"/>
      <c r="C21" s="239" t="s">
        <v>32</v>
      </c>
      <c r="D21" s="240"/>
      <c r="E21" s="241">
        <v>69375</v>
      </c>
      <c r="F21" s="241">
        <v>2333</v>
      </c>
      <c r="G21" s="241">
        <v>3236</v>
      </c>
      <c r="H21" s="241">
        <v>68472</v>
      </c>
      <c r="I21" s="241">
        <v>38082</v>
      </c>
      <c r="J21" s="329">
        <v>55.6</v>
      </c>
      <c r="K21" s="330">
        <v>32229</v>
      </c>
      <c r="L21" s="241">
        <v>1848</v>
      </c>
      <c r="M21" s="241">
        <v>1790</v>
      </c>
      <c r="N21" s="241">
        <v>32287</v>
      </c>
      <c r="O21" s="241">
        <v>18877</v>
      </c>
      <c r="P21" s="331">
        <v>58.5</v>
      </c>
    </row>
    <row r="22" spans="1:16384" ht="18" customHeight="1" x14ac:dyDescent="0.15">
      <c r="A22" s="284" t="s">
        <v>198</v>
      </c>
      <c r="B22" s="285"/>
      <c r="C22" s="286" t="s">
        <v>33</v>
      </c>
      <c r="D22" s="287"/>
      <c r="E22" s="335">
        <v>114078</v>
      </c>
      <c r="F22" s="335">
        <v>21662</v>
      </c>
      <c r="G22" s="335">
        <v>13065</v>
      </c>
      <c r="H22" s="335">
        <v>122675</v>
      </c>
      <c r="I22" s="335">
        <v>33784</v>
      </c>
      <c r="J22" s="336">
        <v>27.5</v>
      </c>
      <c r="K22" s="337">
        <v>66257</v>
      </c>
      <c r="L22" s="335">
        <v>17103</v>
      </c>
      <c r="M22" s="335">
        <v>8779</v>
      </c>
      <c r="N22" s="335">
        <v>74581</v>
      </c>
      <c r="O22" s="335">
        <v>9046</v>
      </c>
      <c r="P22" s="338">
        <v>12.1</v>
      </c>
    </row>
    <row r="23" spans="1:16384" s="76" customFormat="1" ht="18" customHeight="1" x14ac:dyDescent="0.15">
      <c r="A23" s="242" t="s">
        <v>199</v>
      </c>
      <c r="B23" s="289"/>
      <c r="C23" s="244" t="s">
        <v>34</v>
      </c>
      <c r="D23" s="245"/>
      <c r="E23" s="339">
        <v>333855</v>
      </c>
      <c r="F23" s="246">
        <v>22514</v>
      </c>
      <c r="G23" s="246">
        <v>15387</v>
      </c>
      <c r="H23" s="246">
        <v>340982</v>
      </c>
      <c r="I23" s="246">
        <v>125611</v>
      </c>
      <c r="J23" s="340">
        <v>36.799999999999997</v>
      </c>
      <c r="K23" s="333">
        <v>205051</v>
      </c>
      <c r="L23" s="246">
        <v>13441</v>
      </c>
      <c r="M23" s="246">
        <v>7119</v>
      </c>
      <c r="N23" s="246">
        <v>211373</v>
      </c>
      <c r="O23" s="246">
        <v>62615</v>
      </c>
      <c r="P23" s="341">
        <v>29.6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200</v>
      </c>
      <c r="B24" s="294"/>
      <c r="C24" s="295" t="s">
        <v>18</v>
      </c>
      <c r="D24" s="296"/>
      <c r="E24" s="344">
        <v>16319</v>
      </c>
      <c r="F24" s="344">
        <v>1660</v>
      </c>
      <c r="G24" s="344">
        <v>1446</v>
      </c>
      <c r="H24" s="344">
        <v>16533</v>
      </c>
      <c r="I24" s="344">
        <v>3932</v>
      </c>
      <c r="J24" s="345">
        <v>23.8</v>
      </c>
      <c r="K24" s="346">
        <v>9106</v>
      </c>
      <c r="L24" s="344">
        <v>391</v>
      </c>
      <c r="M24" s="344">
        <v>445</v>
      </c>
      <c r="N24" s="344">
        <v>9052</v>
      </c>
      <c r="O24" s="344">
        <v>2555</v>
      </c>
      <c r="P24" s="347">
        <v>28.2</v>
      </c>
    </row>
    <row r="25" spans="1:16384" ht="18" customHeight="1" thickBot="1" x14ac:dyDescent="0.2">
      <c r="A25" s="247" t="s">
        <v>201</v>
      </c>
      <c r="B25" s="248"/>
      <c r="C25" s="249" t="s">
        <v>26</v>
      </c>
      <c r="D25" s="250"/>
      <c r="E25" s="251">
        <v>159584</v>
      </c>
      <c r="F25" s="251">
        <v>6871</v>
      </c>
      <c r="G25" s="251">
        <v>5712</v>
      </c>
      <c r="H25" s="251">
        <v>160743</v>
      </c>
      <c r="I25" s="251">
        <v>64254</v>
      </c>
      <c r="J25" s="348">
        <v>40</v>
      </c>
      <c r="K25" s="349">
        <v>109334</v>
      </c>
      <c r="L25" s="251">
        <v>5626</v>
      </c>
      <c r="M25" s="251">
        <v>4894</v>
      </c>
      <c r="N25" s="251">
        <v>110066</v>
      </c>
      <c r="O25" s="251">
        <v>53014</v>
      </c>
      <c r="P25" s="350">
        <v>48.2</v>
      </c>
    </row>
    <row r="26" spans="1:16384" ht="18" customHeight="1" x14ac:dyDescent="0.15">
      <c r="A26" s="232" t="s">
        <v>202</v>
      </c>
      <c r="B26" s="233"/>
      <c r="C26" s="234" t="s">
        <v>203</v>
      </c>
      <c r="D26" s="235"/>
      <c r="E26" s="236">
        <v>61689</v>
      </c>
      <c r="F26" s="236">
        <v>2527</v>
      </c>
      <c r="G26" s="236">
        <v>981</v>
      </c>
      <c r="H26" s="236">
        <v>63235</v>
      </c>
      <c r="I26" s="236">
        <v>23469</v>
      </c>
      <c r="J26" s="326">
        <v>37.1</v>
      </c>
      <c r="K26" s="327">
        <v>52235</v>
      </c>
      <c r="L26" s="236">
        <v>2007</v>
      </c>
      <c r="M26" s="236">
        <v>981</v>
      </c>
      <c r="N26" s="236">
        <v>53261</v>
      </c>
      <c r="O26" s="236">
        <v>19612</v>
      </c>
      <c r="P26" s="328">
        <v>36.799999999999997</v>
      </c>
    </row>
    <row r="27" spans="1:16384" ht="18" customHeight="1" x14ac:dyDescent="0.15">
      <c r="A27" s="237" t="s">
        <v>204</v>
      </c>
      <c r="B27" s="238"/>
      <c r="C27" s="239" t="s">
        <v>205</v>
      </c>
      <c r="D27" s="240"/>
      <c r="E27" s="241">
        <v>5652</v>
      </c>
      <c r="F27" s="241">
        <v>43</v>
      </c>
      <c r="G27" s="241">
        <v>57</v>
      </c>
      <c r="H27" s="241">
        <v>5638</v>
      </c>
      <c r="I27" s="241">
        <v>1198</v>
      </c>
      <c r="J27" s="329">
        <v>21.2</v>
      </c>
      <c r="K27" s="330">
        <v>3353</v>
      </c>
      <c r="L27" s="241">
        <v>43</v>
      </c>
      <c r="M27" s="241">
        <v>57</v>
      </c>
      <c r="N27" s="241">
        <v>3339</v>
      </c>
      <c r="O27" s="241">
        <v>1098</v>
      </c>
      <c r="P27" s="331">
        <v>32.9</v>
      </c>
    </row>
    <row r="28" spans="1:16384" ht="18" customHeight="1" x14ac:dyDescent="0.15">
      <c r="A28" s="351" t="s">
        <v>206</v>
      </c>
      <c r="B28" s="352"/>
      <c r="C28" s="353" t="s">
        <v>207</v>
      </c>
      <c r="D28" s="354"/>
      <c r="E28" s="355">
        <v>2929</v>
      </c>
      <c r="F28" s="355">
        <v>88</v>
      </c>
      <c r="G28" s="355">
        <v>71</v>
      </c>
      <c r="H28" s="355">
        <v>2946</v>
      </c>
      <c r="I28" s="355">
        <v>922</v>
      </c>
      <c r="J28" s="356">
        <v>31.3</v>
      </c>
      <c r="K28" s="333" t="s">
        <v>316</v>
      </c>
      <c r="L28" s="246" t="s">
        <v>279</v>
      </c>
      <c r="M28" s="246" t="s">
        <v>279</v>
      </c>
      <c r="N28" s="246" t="s">
        <v>279</v>
      </c>
      <c r="O28" s="246" t="s">
        <v>279</v>
      </c>
      <c r="P28" s="334" t="s">
        <v>279</v>
      </c>
    </row>
    <row r="29" spans="1:16384" ht="18" customHeight="1" x14ac:dyDescent="0.15">
      <c r="A29" s="237" t="s">
        <v>208</v>
      </c>
      <c r="B29" s="238"/>
      <c r="C29" s="239" t="s">
        <v>209</v>
      </c>
      <c r="D29" s="240"/>
      <c r="E29" s="241">
        <v>4307</v>
      </c>
      <c r="F29" s="241">
        <v>26</v>
      </c>
      <c r="G29" s="241">
        <v>33</v>
      </c>
      <c r="H29" s="241">
        <v>4300</v>
      </c>
      <c r="I29" s="241">
        <v>900</v>
      </c>
      <c r="J29" s="329">
        <v>20.9</v>
      </c>
      <c r="K29" s="330">
        <v>1630</v>
      </c>
      <c r="L29" s="241">
        <v>26</v>
      </c>
      <c r="M29" s="241">
        <v>33</v>
      </c>
      <c r="N29" s="241">
        <v>1623</v>
      </c>
      <c r="O29" s="241">
        <v>343</v>
      </c>
      <c r="P29" s="331">
        <v>21.1</v>
      </c>
    </row>
    <row r="30" spans="1:16384" ht="18" customHeight="1" x14ac:dyDescent="0.15">
      <c r="A30" s="237" t="s">
        <v>210</v>
      </c>
      <c r="B30" s="238"/>
      <c r="C30" s="239" t="s">
        <v>211</v>
      </c>
      <c r="D30" s="240"/>
      <c r="E30" s="241">
        <v>13669</v>
      </c>
      <c r="F30" s="241">
        <v>330</v>
      </c>
      <c r="G30" s="241">
        <v>101</v>
      </c>
      <c r="H30" s="241">
        <v>13898</v>
      </c>
      <c r="I30" s="241">
        <v>967</v>
      </c>
      <c r="J30" s="329">
        <v>7</v>
      </c>
      <c r="K30" s="330">
        <v>9378</v>
      </c>
      <c r="L30" s="241">
        <v>290</v>
      </c>
      <c r="M30" s="241">
        <v>101</v>
      </c>
      <c r="N30" s="241">
        <v>9567</v>
      </c>
      <c r="O30" s="241">
        <v>467</v>
      </c>
      <c r="P30" s="331">
        <v>4.9000000000000004</v>
      </c>
    </row>
    <row r="31" spans="1:16384" ht="18" customHeight="1" x14ac:dyDescent="0.15">
      <c r="A31" s="237" t="s">
        <v>212</v>
      </c>
      <c r="B31" s="238"/>
      <c r="C31" s="239" t="s">
        <v>213</v>
      </c>
      <c r="D31" s="240"/>
      <c r="E31" s="241">
        <v>28569</v>
      </c>
      <c r="F31" s="241">
        <v>649</v>
      </c>
      <c r="G31" s="241">
        <v>891</v>
      </c>
      <c r="H31" s="241">
        <v>28327</v>
      </c>
      <c r="I31" s="241">
        <v>2981</v>
      </c>
      <c r="J31" s="329">
        <v>10.5</v>
      </c>
      <c r="K31" s="330">
        <v>20739</v>
      </c>
      <c r="L31" s="241">
        <v>503</v>
      </c>
      <c r="M31" s="241">
        <v>434</v>
      </c>
      <c r="N31" s="241">
        <v>20808</v>
      </c>
      <c r="O31" s="241">
        <v>1025</v>
      </c>
      <c r="P31" s="331">
        <v>4.9000000000000004</v>
      </c>
    </row>
    <row r="32" spans="1:16384" ht="18" customHeight="1" x14ac:dyDescent="0.15">
      <c r="A32" s="237" t="s">
        <v>214</v>
      </c>
      <c r="B32" s="238"/>
      <c r="C32" s="239" t="s">
        <v>215</v>
      </c>
      <c r="D32" s="240"/>
      <c r="E32" s="241">
        <v>25050</v>
      </c>
      <c r="F32" s="241">
        <v>788</v>
      </c>
      <c r="G32" s="241">
        <v>416</v>
      </c>
      <c r="H32" s="241">
        <v>25422</v>
      </c>
      <c r="I32" s="241">
        <v>5780</v>
      </c>
      <c r="J32" s="329">
        <v>22.7</v>
      </c>
      <c r="K32" s="330">
        <v>20822</v>
      </c>
      <c r="L32" s="241">
        <v>723</v>
      </c>
      <c r="M32" s="241">
        <v>351</v>
      </c>
      <c r="N32" s="241">
        <v>21194</v>
      </c>
      <c r="O32" s="241">
        <v>5073</v>
      </c>
      <c r="P32" s="331">
        <v>23.9</v>
      </c>
    </row>
    <row r="33" spans="1:16" ht="18" customHeight="1" x14ac:dyDescent="0.15">
      <c r="A33" s="237" t="s">
        <v>216</v>
      </c>
      <c r="B33" s="238"/>
      <c r="C33" s="239" t="s">
        <v>217</v>
      </c>
      <c r="D33" s="240"/>
      <c r="E33" s="241">
        <v>25273</v>
      </c>
      <c r="F33" s="241">
        <v>444</v>
      </c>
      <c r="G33" s="241">
        <v>422</v>
      </c>
      <c r="H33" s="241">
        <v>25295</v>
      </c>
      <c r="I33" s="241">
        <v>4645</v>
      </c>
      <c r="J33" s="329">
        <v>18.399999999999999</v>
      </c>
      <c r="K33" s="330">
        <v>15186</v>
      </c>
      <c r="L33" s="241">
        <v>444</v>
      </c>
      <c r="M33" s="241">
        <v>263</v>
      </c>
      <c r="N33" s="241">
        <v>15367</v>
      </c>
      <c r="O33" s="241">
        <v>2515</v>
      </c>
      <c r="P33" s="331">
        <v>16.399999999999999</v>
      </c>
    </row>
    <row r="34" spans="1:16" ht="18" customHeight="1" x14ac:dyDescent="0.15">
      <c r="A34" s="237" t="s">
        <v>218</v>
      </c>
      <c r="B34" s="238"/>
      <c r="C34" s="239" t="s">
        <v>219</v>
      </c>
      <c r="D34" s="240"/>
      <c r="E34" s="241">
        <v>7143</v>
      </c>
      <c r="F34" s="241">
        <v>122</v>
      </c>
      <c r="G34" s="241">
        <v>182</v>
      </c>
      <c r="H34" s="241">
        <v>7083</v>
      </c>
      <c r="I34" s="241">
        <v>1204</v>
      </c>
      <c r="J34" s="329">
        <v>17</v>
      </c>
      <c r="K34" s="330">
        <v>4507</v>
      </c>
      <c r="L34" s="241">
        <v>122</v>
      </c>
      <c r="M34" s="241">
        <v>50</v>
      </c>
      <c r="N34" s="241">
        <v>4579</v>
      </c>
      <c r="O34" s="241">
        <v>1204</v>
      </c>
      <c r="P34" s="331">
        <v>26.3</v>
      </c>
    </row>
    <row r="35" spans="1:16" ht="18" customHeight="1" x14ac:dyDescent="0.15">
      <c r="A35" s="237" t="s">
        <v>220</v>
      </c>
      <c r="B35" s="238"/>
      <c r="C35" s="239" t="s">
        <v>221</v>
      </c>
      <c r="D35" s="240"/>
      <c r="E35" s="241">
        <v>10133</v>
      </c>
      <c r="F35" s="241">
        <v>141</v>
      </c>
      <c r="G35" s="241">
        <v>262</v>
      </c>
      <c r="H35" s="241">
        <v>10012</v>
      </c>
      <c r="I35" s="241">
        <v>2328</v>
      </c>
      <c r="J35" s="329">
        <v>23.3</v>
      </c>
      <c r="K35" s="330">
        <v>4208</v>
      </c>
      <c r="L35" s="241">
        <v>63</v>
      </c>
      <c r="M35" s="241">
        <v>113</v>
      </c>
      <c r="N35" s="241">
        <v>4158</v>
      </c>
      <c r="O35" s="241">
        <v>168</v>
      </c>
      <c r="P35" s="331">
        <v>4</v>
      </c>
    </row>
    <row r="36" spans="1:16" ht="18" customHeight="1" x14ac:dyDescent="0.15">
      <c r="A36" s="237" t="s">
        <v>222</v>
      </c>
      <c r="B36" s="238"/>
      <c r="C36" s="239" t="s">
        <v>223</v>
      </c>
      <c r="D36" s="240"/>
      <c r="E36" s="241">
        <v>5649</v>
      </c>
      <c r="F36" s="241">
        <v>111</v>
      </c>
      <c r="G36" s="241">
        <v>17</v>
      </c>
      <c r="H36" s="241">
        <v>5743</v>
      </c>
      <c r="I36" s="241">
        <v>161</v>
      </c>
      <c r="J36" s="329">
        <v>2.8</v>
      </c>
      <c r="K36" s="330">
        <v>2844</v>
      </c>
      <c r="L36" s="241">
        <v>70</v>
      </c>
      <c r="M36" s="241">
        <v>17</v>
      </c>
      <c r="N36" s="241">
        <v>2897</v>
      </c>
      <c r="O36" s="241">
        <v>37</v>
      </c>
      <c r="P36" s="331">
        <v>1.3</v>
      </c>
    </row>
    <row r="37" spans="1:16" ht="18" customHeight="1" x14ac:dyDescent="0.15">
      <c r="A37" s="237" t="s">
        <v>224</v>
      </c>
      <c r="B37" s="238"/>
      <c r="C37" s="239" t="s">
        <v>225</v>
      </c>
      <c r="D37" s="240"/>
      <c r="E37" s="241">
        <v>8290</v>
      </c>
      <c r="F37" s="241">
        <v>243</v>
      </c>
      <c r="G37" s="241">
        <v>91</v>
      </c>
      <c r="H37" s="241">
        <v>8442</v>
      </c>
      <c r="I37" s="241">
        <v>829</v>
      </c>
      <c r="J37" s="329">
        <v>9.8000000000000007</v>
      </c>
      <c r="K37" s="330">
        <v>6015</v>
      </c>
      <c r="L37" s="241">
        <v>61</v>
      </c>
      <c r="M37" s="241">
        <v>0</v>
      </c>
      <c r="N37" s="241">
        <v>6076</v>
      </c>
      <c r="O37" s="241">
        <v>374</v>
      </c>
      <c r="P37" s="331">
        <v>6.2</v>
      </c>
    </row>
    <row r="38" spans="1:16" ht="18" customHeight="1" x14ac:dyDescent="0.15">
      <c r="A38" s="237" t="s">
        <v>226</v>
      </c>
      <c r="B38" s="238"/>
      <c r="C38" s="239" t="s">
        <v>227</v>
      </c>
      <c r="D38" s="240"/>
      <c r="E38" s="241">
        <v>26002</v>
      </c>
      <c r="F38" s="241">
        <v>539</v>
      </c>
      <c r="G38" s="241">
        <v>318</v>
      </c>
      <c r="H38" s="241">
        <v>26223</v>
      </c>
      <c r="I38" s="241">
        <v>3202</v>
      </c>
      <c r="J38" s="329">
        <v>12.2</v>
      </c>
      <c r="K38" s="330">
        <v>9576</v>
      </c>
      <c r="L38" s="241">
        <v>162</v>
      </c>
      <c r="M38" s="241">
        <v>54</v>
      </c>
      <c r="N38" s="241">
        <v>9684</v>
      </c>
      <c r="O38" s="241">
        <v>1137</v>
      </c>
      <c r="P38" s="331">
        <v>11.7</v>
      </c>
    </row>
    <row r="39" spans="1:16" ht="18" customHeight="1" x14ac:dyDescent="0.15">
      <c r="A39" s="237" t="s">
        <v>228</v>
      </c>
      <c r="B39" s="238"/>
      <c r="C39" s="239" t="s">
        <v>229</v>
      </c>
      <c r="D39" s="240"/>
      <c r="E39" s="241">
        <v>8535</v>
      </c>
      <c r="F39" s="241">
        <v>114</v>
      </c>
      <c r="G39" s="241">
        <v>38</v>
      </c>
      <c r="H39" s="241">
        <v>8611</v>
      </c>
      <c r="I39" s="241">
        <v>1217</v>
      </c>
      <c r="J39" s="329">
        <v>14.1</v>
      </c>
      <c r="K39" s="330">
        <v>5161</v>
      </c>
      <c r="L39" s="241">
        <v>114</v>
      </c>
      <c r="M39" s="241">
        <v>38</v>
      </c>
      <c r="N39" s="241">
        <v>5237</v>
      </c>
      <c r="O39" s="241">
        <v>676</v>
      </c>
      <c r="P39" s="331">
        <v>12.9</v>
      </c>
    </row>
    <row r="40" spans="1:16" ht="18" customHeight="1" x14ac:dyDescent="0.15">
      <c r="A40" s="237" t="s">
        <v>230</v>
      </c>
      <c r="B40" s="238"/>
      <c r="C40" s="239" t="s">
        <v>231</v>
      </c>
      <c r="D40" s="240"/>
      <c r="E40" s="241">
        <v>19507</v>
      </c>
      <c r="F40" s="241">
        <v>349</v>
      </c>
      <c r="G40" s="241">
        <v>145</v>
      </c>
      <c r="H40" s="241">
        <v>19711</v>
      </c>
      <c r="I40" s="241">
        <v>1553</v>
      </c>
      <c r="J40" s="329">
        <v>7.9</v>
      </c>
      <c r="K40" s="330">
        <v>11212</v>
      </c>
      <c r="L40" s="241">
        <v>349</v>
      </c>
      <c r="M40" s="241">
        <v>145</v>
      </c>
      <c r="N40" s="241">
        <v>11416</v>
      </c>
      <c r="O40" s="241">
        <v>621</v>
      </c>
      <c r="P40" s="331">
        <v>5.4</v>
      </c>
    </row>
    <row r="41" spans="1:16" ht="18" customHeight="1" x14ac:dyDescent="0.15">
      <c r="A41" s="237" t="s">
        <v>232</v>
      </c>
      <c r="B41" s="238"/>
      <c r="C41" s="239" t="s">
        <v>233</v>
      </c>
      <c r="D41" s="240"/>
      <c r="E41" s="241">
        <v>15062</v>
      </c>
      <c r="F41" s="241">
        <v>368</v>
      </c>
      <c r="G41" s="241">
        <v>190</v>
      </c>
      <c r="H41" s="241">
        <v>15240</v>
      </c>
      <c r="I41" s="241">
        <v>3402</v>
      </c>
      <c r="J41" s="329">
        <v>22.3</v>
      </c>
      <c r="K41" s="330">
        <v>11155</v>
      </c>
      <c r="L41" s="241">
        <v>297</v>
      </c>
      <c r="M41" s="241">
        <v>114</v>
      </c>
      <c r="N41" s="241">
        <v>11338</v>
      </c>
      <c r="O41" s="241">
        <v>2206</v>
      </c>
      <c r="P41" s="331">
        <v>19.5</v>
      </c>
    </row>
    <row r="42" spans="1:16" ht="18" customHeight="1" x14ac:dyDescent="0.15">
      <c r="A42" s="237" t="s">
        <v>234</v>
      </c>
      <c r="B42" s="238"/>
      <c r="C42" s="239" t="s">
        <v>235</v>
      </c>
      <c r="D42" s="240"/>
      <c r="E42" s="241">
        <v>11404</v>
      </c>
      <c r="F42" s="241">
        <v>291</v>
      </c>
      <c r="G42" s="241">
        <v>136</v>
      </c>
      <c r="H42" s="241">
        <v>11559</v>
      </c>
      <c r="I42" s="241">
        <v>1570</v>
      </c>
      <c r="J42" s="329">
        <v>13.6</v>
      </c>
      <c r="K42" s="330">
        <v>9024</v>
      </c>
      <c r="L42" s="241">
        <v>291</v>
      </c>
      <c r="M42" s="241">
        <v>136</v>
      </c>
      <c r="N42" s="241">
        <v>9179</v>
      </c>
      <c r="O42" s="241">
        <v>653</v>
      </c>
      <c r="P42" s="331">
        <v>7.1</v>
      </c>
    </row>
    <row r="43" spans="1:16" ht="18" customHeight="1" x14ac:dyDescent="0.15">
      <c r="A43" s="237" t="s">
        <v>236</v>
      </c>
      <c r="B43" s="238"/>
      <c r="C43" s="239" t="s">
        <v>237</v>
      </c>
      <c r="D43" s="240"/>
      <c r="E43" s="241">
        <v>19956</v>
      </c>
      <c r="F43" s="241">
        <v>572</v>
      </c>
      <c r="G43" s="241">
        <v>416</v>
      </c>
      <c r="H43" s="241">
        <v>20112</v>
      </c>
      <c r="I43" s="241">
        <v>5047</v>
      </c>
      <c r="J43" s="329">
        <v>25.1</v>
      </c>
      <c r="K43" s="330">
        <v>13392</v>
      </c>
      <c r="L43" s="241">
        <v>467</v>
      </c>
      <c r="M43" s="241">
        <v>158</v>
      </c>
      <c r="N43" s="241">
        <v>13701</v>
      </c>
      <c r="O43" s="241">
        <v>4159</v>
      </c>
      <c r="P43" s="331">
        <v>30.4</v>
      </c>
    </row>
    <row r="44" spans="1:16" ht="18" customHeight="1" x14ac:dyDescent="0.15">
      <c r="A44" s="237" t="s">
        <v>238</v>
      </c>
      <c r="B44" s="238"/>
      <c r="C44" s="239" t="s">
        <v>239</v>
      </c>
      <c r="D44" s="240"/>
      <c r="E44" s="241">
        <v>10534</v>
      </c>
      <c r="F44" s="241">
        <v>323</v>
      </c>
      <c r="G44" s="241">
        <v>46</v>
      </c>
      <c r="H44" s="241">
        <v>10811</v>
      </c>
      <c r="I44" s="241">
        <v>275</v>
      </c>
      <c r="J44" s="329">
        <v>2.5</v>
      </c>
      <c r="K44" s="330">
        <v>9318</v>
      </c>
      <c r="L44" s="241">
        <v>323</v>
      </c>
      <c r="M44" s="241">
        <v>46</v>
      </c>
      <c r="N44" s="241">
        <v>9595</v>
      </c>
      <c r="O44" s="241">
        <v>275</v>
      </c>
      <c r="P44" s="331">
        <v>2.9</v>
      </c>
    </row>
    <row r="45" spans="1:16" ht="18" customHeight="1" x14ac:dyDescent="0.15">
      <c r="A45" s="237" t="s">
        <v>240</v>
      </c>
      <c r="B45" s="238"/>
      <c r="C45" s="239" t="s">
        <v>241</v>
      </c>
      <c r="D45" s="240"/>
      <c r="E45" s="241">
        <v>51963</v>
      </c>
      <c r="F45" s="241">
        <v>1513</v>
      </c>
      <c r="G45" s="241">
        <v>1065</v>
      </c>
      <c r="H45" s="241">
        <v>52411</v>
      </c>
      <c r="I45" s="241">
        <v>1904</v>
      </c>
      <c r="J45" s="329">
        <v>3.6</v>
      </c>
      <c r="K45" s="330">
        <v>46604</v>
      </c>
      <c r="L45" s="241">
        <v>1468</v>
      </c>
      <c r="M45" s="241">
        <v>955</v>
      </c>
      <c r="N45" s="241">
        <v>47117</v>
      </c>
      <c r="O45" s="241">
        <v>716</v>
      </c>
      <c r="P45" s="331">
        <v>1.5</v>
      </c>
    </row>
    <row r="46" spans="1:16" ht="18" customHeight="1" thickBot="1" x14ac:dyDescent="0.2">
      <c r="A46" s="247" t="s">
        <v>242</v>
      </c>
      <c r="B46" s="248"/>
      <c r="C46" s="249" t="s">
        <v>243</v>
      </c>
      <c r="D46" s="250"/>
      <c r="E46" s="251">
        <v>14371</v>
      </c>
      <c r="F46" s="251">
        <v>229</v>
      </c>
      <c r="G46" s="251">
        <v>312</v>
      </c>
      <c r="H46" s="251">
        <v>14288</v>
      </c>
      <c r="I46" s="251">
        <v>2915</v>
      </c>
      <c r="J46" s="348">
        <v>20.399999999999999</v>
      </c>
      <c r="K46" s="349">
        <v>7225</v>
      </c>
      <c r="L46" s="251">
        <v>229</v>
      </c>
      <c r="M46" s="251">
        <v>272</v>
      </c>
      <c r="N46" s="251">
        <v>7182</v>
      </c>
      <c r="O46" s="251">
        <v>880</v>
      </c>
      <c r="P46" s="350">
        <v>12.3</v>
      </c>
    </row>
    <row r="47" spans="1:16" ht="18" customHeight="1" x14ac:dyDescent="0.15">
      <c r="A47" s="232" t="s">
        <v>244</v>
      </c>
      <c r="B47" s="233"/>
      <c r="C47" s="234" t="s">
        <v>245</v>
      </c>
      <c r="D47" s="235"/>
      <c r="E47" s="236">
        <v>115025</v>
      </c>
      <c r="F47" s="236">
        <v>3055</v>
      </c>
      <c r="G47" s="236">
        <v>1290</v>
      </c>
      <c r="H47" s="236">
        <v>116790</v>
      </c>
      <c r="I47" s="236">
        <v>31192</v>
      </c>
      <c r="J47" s="326">
        <v>26.7</v>
      </c>
      <c r="K47" s="327">
        <v>53430</v>
      </c>
      <c r="L47" s="236">
        <v>1714</v>
      </c>
      <c r="M47" s="236">
        <v>1290</v>
      </c>
      <c r="N47" s="236">
        <v>53854</v>
      </c>
      <c r="O47" s="236">
        <v>18974</v>
      </c>
      <c r="P47" s="328">
        <v>35.200000000000003</v>
      </c>
    </row>
    <row r="48" spans="1:16" ht="18" customHeight="1" thickBot="1" x14ac:dyDescent="0.2">
      <c r="A48" s="247" t="s">
        <v>246</v>
      </c>
      <c r="B48" s="248"/>
      <c r="C48" s="249" t="s">
        <v>247</v>
      </c>
      <c r="D48" s="250"/>
      <c r="E48" s="251">
        <v>289674</v>
      </c>
      <c r="F48" s="251">
        <v>26778</v>
      </c>
      <c r="G48" s="251">
        <v>12617</v>
      </c>
      <c r="H48" s="251">
        <v>303835</v>
      </c>
      <c r="I48" s="251">
        <v>194467</v>
      </c>
      <c r="J48" s="348">
        <v>64</v>
      </c>
      <c r="K48" s="349">
        <v>123895</v>
      </c>
      <c r="L48" s="251">
        <v>20746</v>
      </c>
      <c r="M48" s="251">
        <v>6084</v>
      </c>
      <c r="N48" s="251">
        <v>138557</v>
      </c>
      <c r="O48" s="251">
        <v>90698</v>
      </c>
      <c r="P48" s="350">
        <v>65.5</v>
      </c>
    </row>
    <row r="49" spans="1:16" ht="18" customHeight="1" thickBot="1" x14ac:dyDescent="0.2">
      <c r="A49" s="252" t="s">
        <v>248</v>
      </c>
      <c r="B49" s="253"/>
      <c r="C49" s="254" t="s">
        <v>249</v>
      </c>
      <c r="D49" s="255"/>
      <c r="E49" s="256">
        <v>7895</v>
      </c>
      <c r="F49" s="256">
        <v>182</v>
      </c>
      <c r="G49" s="256">
        <v>143</v>
      </c>
      <c r="H49" s="256">
        <v>7934</v>
      </c>
      <c r="I49" s="256">
        <v>2296</v>
      </c>
      <c r="J49" s="357">
        <v>28.9</v>
      </c>
      <c r="K49" s="358">
        <v>2974</v>
      </c>
      <c r="L49" s="256">
        <v>182</v>
      </c>
      <c r="M49" s="256">
        <v>143</v>
      </c>
      <c r="N49" s="256">
        <v>3013</v>
      </c>
      <c r="O49" s="256">
        <v>1312</v>
      </c>
      <c r="P49" s="357">
        <v>43.5</v>
      </c>
    </row>
    <row r="50" spans="1:16" ht="18" customHeight="1" thickBot="1" x14ac:dyDescent="0.2">
      <c r="A50" s="252" t="s">
        <v>250</v>
      </c>
      <c r="B50" s="253"/>
      <c r="C50" s="254" t="s">
        <v>251</v>
      </c>
      <c r="D50" s="255"/>
      <c r="E50" s="256">
        <v>159703</v>
      </c>
      <c r="F50" s="256">
        <v>11503</v>
      </c>
      <c r="G50" s="256">
        <v>6502</v>
      </c>
      <c r="H50" s="256">
        <v>164704</v>
      </c>
      <c r="I50" s="256">
        <v>51257</v>
      </c>
      <c r="J50" s="357">
        <v>31.1</v>
      </c>
      <c r="K50" s="358">
        <v>107053</v>
      </c>
      <c r="L50" s="256">
        <v>9104</v>
      </c>
      <c r="M50" s="256">
        <v>4953</v>
      </c>
      <c r="N50" s="256">
        <v>111204</v>
      </c>
      <c r="O50" s="256">
        <v>27764</v>
      </c>
      <c r="P50" s="357">
        <v>25</v>
      </c>
    </row>
    <row r="51" spans="1:16" ht="18" customHeight="1" x14ac:dyDescent="0.15">
      <c r="A51" s="232" t="s">
        <v>252</v>
      </c>
      <c r="B51" s="233"/>
      <c r="C51" s="234" t="s">
        <v>253</v>
      </c>
      <c r="D51" s="235"/>
      <c r="E51" s="236">
        <v>27418</v>
      </c>
      <c r="F51" s="236">
        <v>1978</v>
      </c>
      <c r="G51" s="236">
        <v>1534</v>
      </c>
      <c r="H51" s="236">
        <v>27862</v>
      </c>
      <c r="I51" s="236">
        <v>7525</v>
      </c>
      <c r="J51" s="326">
        <v>27</v>
      </c>
      <c r="K51" s="327">
        <v>22446</v>
      </c>
      <c r="L51" s="236">
        <v>1978</v>
      </c>
      <c r="M51" s="236">
        <v>1534</v>
      </c>
      <c r="N51" s="236">
        <v>22890</v>
      </c>
      <c r="O51" s="236">
        <v>7374</v>
      </c>
      <c r="P51" s="328">
        <v>32.200000000000003</v>
      </c>
    </row>
    <row r="52" spans="1:16" ht="18" customHeight="1" x14ac:dyDescent="0.15">
      <c r="A52" s="257" t="s">
        <v>254</v>
      </c>
      <c r="B52" s="258"/>
      <c r="C52" s="259" t="s">
        <v>255</v>
      </c>
      <c r="D52" s="260"/>
      <c r="E52" s="261">
        <v>91691</v>
      </c>
      <c r="F52" s="261">
        <v>3265</v>
      </c>
      <c r="G52" s="261">
        <v>3146</v>
      </c>
      <c r="H52" s="261">
        <v>91810</v>
      </c>
      <c r="I52" s="261">
        <v>49579</v>
      </c>
      <c r="J52" s="359">
        <v>54</v>
      </c>
      <c r="K52" s="360">
        <v>70663</v>
      </c>
      <c r="L52" s="261">
        <v>2742</v>
      </c>
      <c r="M52" s="261">
        <v>2778</v>
      </c>
      <c r="N52" s="261">
        <v>70627</v>
      </c>
      <c r="O52" s="261">
        <v>41759</v>
      </c>
      <c r="P52" s="361">
        <v>59.1</v>
      </c>
    </row>
    <row r="56" spans="1:16" x14ac:dyDescent="0.15">
      <c r="A56" s="2" t="s">
        <v>182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182</v>
      </c>
    </row>
    <row r="2" spans="1:16384" ht="14.25" x14ac:dyDescent="0.15">
      <c r="A2" s="176" t="s">
        <v>182</v>
      </c>
      <c r="B2" s="211"/>
      <c r="C2" s="211" t="s">
        <v>182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183</v>
      </c>
      <c r="F5" s="304"/>
      <c r="G5" s="304"/>
      <c r="H5" s="304"/>
      <c r="I5" s="304"/>
      <c r="J5" s="304"/>
      <c r="K5" s="304" t="s">
        <v>257</v>
      </c>
      <c r="L5" s="304"/>
      <c r="M5" s="304"/>
      <c r="N5" s="304"/>
      <c r="O5" s="304"/>
      <c r="P5" s="305"/>
    </row>
    <row r="6" spans="1:16384" ht="18" customHeight="1" x14ac:dyDescent="0.15">
      <c r="A6" s="306" t="s">
        <v>48</v>
      </c>
      <c r="B6" s="307"/>
      <c r="C6" s="307"/>
      <c r="D6" s="308"/>
      <c r="E6" s="263" t="s">
        <v>318</v>
      </c>
      <c r="F6" s="309" t="s">
        <v>319</v>
      </c>
      <c r="G6" s="310" t="s">
        <v>319</v>
      </c>
      <c r="H6" s="263" t="s">
        <v>320</v>
      </c>
      <c r="I6" s="264" t="s">
        <v>48</v>
      </c>
      <c r="J6" s="311"/>
      <c r="K6" s="312" t="s">
        <v>318</v>
      </c>
      <c r="L6" s="309" t="s">
        <v>319</v>
      </c>
      <c r="M6" s="310" t="s">
        <v>319</v>
      </c>
      <c r="N6" s="263" t="s">
        <v>320</v>
      </c>
      <c r="O6" s="264" t="s">
        <v>48</v>
      </c>
      <c r="P6" s="313"/>
    </row>
    <row r="7" spans="1:16384" ht="32.25" customHeight="1" thickBot="1" x14ac:dyDescent="0.2">
      <c r="A7" s="265" t="s">
        <v>184</v>
      </c>
      <c r="B7" s="268"/>
      <c r="C7" s="268"/>
      <c r="D7" s="308"/>
      <c r="E7" s="314" t="s">
        <v>321</v>
      </c>
      <c r="F7" s="315" t="s">
        <v>322</v>
      </c>
      <c r="G7" s="315" t="s">
        <v>323</v>
      </c>
      <c r="H7" s="316" t="s">
        <v>321</v>
      </c>
      <c r="I7" s="317" t="s">
        <v>324</v>
      </c>
      <c r="J7" s="317" t="s">
        <v>325</v>
      </c>
      <c r="K7" s="318" t="s">
        <v>321</v>
      </c>
      <c r="L7" s="315" t="s">
        <v>322</v>
      </c>
      <c r="M7" s="315" t="s">
        <v>323</v>
      </c>
      <c r="N7" s="316" t="s">
        <v>321</v>
      </c>
      <c r="O7" s="317" t="s">
        <v>324</v>
      </c>
      <c r="P7" s="319" t="s">
        <v>325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326</v>
      </c>
      <c r="F8" s="204" t="s">
        <v>326</v>
      </c>
      <c r="G8" s="204" t="s">
        <v>326</v>
      </c>
      <c r="H8" s="204" t="s">
        <v>326</v>
      </c>
      <c r="I8" s="204" t="s">
        <v>21</v>
      </c>
      <c r="J8" s="204" t="s">
        <v>327</v>
      </c>
      <c r="K8" s="321" t="s">
        <v>326</v>
      </c>
      <c r="L8" s="204" t="s">
        <v>326</v>
      </c>
      <c r="M8" s="204" t="s">
        <v>326</v>
      </c>
      <c r="N8" s="204" t="s">
        <v>326</v>
      </c>
      <c r="O8" s="204" t="s">
        <v>21</v>
      </c>
      <c r="P8" s="205" t="s">
        <v>327</v>
      </c>
    </row>
    <row r="9" spans="1:16384" ht="18" customHeight="1" thickBot="1" x14ac:dyDescent="0.2">
      <c r="A9" s="273" t="s">
        <v>330</v>
      </c>
      <c r="B9" s="274"/>
      <c r="C9" s="275" t="s">
        <v>0</v>
      </c>
      <c r="D9" s="276"/>
      <c r="E9" s="322">
        <v>1075742</v>
      </c>
      <c r="F9" s="322">
        <v>50682</v>
      </c>
      <c r="G9" s="322">
        <v>38138</v>
      </c>
      <c r="H9" s="322">
        <v>1088286</v>
      </c>
      <c r="I9" s="322">
        <v>205109</v>
      </c>
      <c r="J9" s="323">
        <v>18.8</v>
      </c>
      <c r="K9" s="324">
        <v>626076</v>
      </c>
      <c r="L9" s="322">
        <v>33424</v>
      </c>
      <c r="M9" s="322">
        <v>24380</v>
      </c>
      <c r="N9" s="322">
        <v>635120</v>
      </c>
      <c r="O9" s="322">
        <v>106353</v>
      </c>
      <c r="P9" s="325">
        <v>16.7</v>
      </c>
    </row>
    <row r="10" spans="1:16384" ht="18" customHeight="1" x14ac:dyDescent="0.15">
      <c r="A10" s="232" t="s">
        <v>331</v>
      </c>
      <c r="B10" s="233"/>
      <c r="C10" s="234" t="s">
        <v>27</v>
      </c>
      <c r="D10" s="235"/>
      <c r="E10" s="236">
        <v>228</v>
      </c>
      <c r="F10" s="236">
        <v>2</v>
      </c>
      <c r="G10" s="236">
        <v>2</v>
      </c>
      <c r="H10" s="236">
        <v>228</v>
      </c>
      <c r="I10" s="236">
        <v>6</v>
      </c>
      <c r="J10" s="326">
        <v>2.6</v>
      </c>
      <c r="K10" s="327">
        <v>228</v>
      </c>
      <c r="L10" s="236">
        <v>2</v>
      </c>
      <c r="M10" s="236">
        <v>2</v>
      </c>
      <c r="N10" s="236">
        <v>228</v>
      </c>
      <c r="O10" s="236">
        <v>6</v>
      </c>
      <c r="P10" s="328">
        <v>2.6</v>
      </c>
    </row>
    <row r="11" spans="1:16384" ht="18" customHeight="1" x14ac:dyDescent="0.15">
      <c r="A11" s="237" t="s">
        <v>332</v>
      </c>
      <c r="B11" s="238"/>
      <c r="C11" s="239" t="s">
        <v>1</v>
      </c>
      <c r="D11" s="240"/>
      <c r="E11" s="241">
        <v>76714</v>
      </c>
      <c r="F11" s="241">
        <v>3059</v>
      </c>
      <c r="G11" s="241">
        <v>886</v>
      </c>
      <c r="H11" s="241">
        <v>78887</v>
      </c>
      <c r="I11" s="241">
        <v>2237</v>
      </c>
      <c r="J11" s="329">
        <v>2.8</v>
      </c>
      <c r="K11" s="330">
        <v>26543</v>
      </c>
      <c r="L11" s="241">
        <v>1119</v>
      </c>
      <c r="M11" s="241">
        <v>542</v>
      </c>
      <c r="N11" s="241">
        <v>27120</v>
      </c>
      <c r="O11" s="241">
        <v>1114</v>
      </c>
      <c r="P11" s="331">
        <v>4.0999999999999996</v>
      </c>
    </row>
    <row r="12" spans="1:16384" s="48" customFormat="1" ht="18" customHeight="1" x14ac:dyDescent="0.15">
      <c r="A12" s="242" t="s">
        <v>333</v>
      </c>
      <c r="B12" s="243"/>
      <c r="C12" s="244" t="s">
        <v>2</v>
      </c>
      <c r="D12" s="245"/>
      <c r="E12" s="246">
        <v>272200</v>
      </c>
      <c r="F12" s="246">
        <v>6344</v>
      </c>
      <c r="G12" s="246">
        <v>4510</v>
      </c>
      <c r="H12" s="246">
        <v>274034</v>
      </c>
      <c r="I12" s="246">
        <v>18194</v>
      </c>
      <c r="J12" s="332">
        <v>6.6</v>
      </c>
      <c r="K12" s="333">
        <v>190191</v>
      </c>
      <c r="L12" s="246">
        <v>5576</v>
      </c>
      <c r="M12" s="246">
        <v>2871</v>
      </c>
      <c r="N12" s="246">
        <v>192896</v>
      </c>
      <c r="O12" s="246">
        <v>12004</v>
      </c>
      <c r="P12" s="334">
        <v>6.2</v>
      </c>
    </row>
    <row r="13" spans="1:16384" ht="18" customHeight="1" x14ac:dyDescent="0.15">
      <c r="A13" s="237" t="s">
        <v>334</v>
      </c>
      <c r="B13" s="238"/>
      <c r="C13" s="239" t="s">
        <v>28</v>
      </c>
      <c r="D13" s="240"/>
      <c r="E13" s="241">
        <v>6015</v>
      </c>
      <c r="F13" s="241">
        <v>871</v>
      </c>
      <c r="G13" s="241">
        <v>820</v>
      </c>
      <c r="H13" s="241">
        <v>6066</v>
      </c>
      <c r="I13" s="241">
        <v>145</v>
      </c>
      <c r="J13" s="329">
        <v>2.4</v>
      </c>
      <c r="K13" s="330">
        <v>3988</v>
      </c>
      <c r="L13" s="241">
        <v>462</v>
      </c>
      <c r="M13" s="241">
        <v>363</v>
      </c>
      <c r="N13" s="241">
        <v>4087</v>
      </c>
      <c r="O13" s="241">
        <v>52</v>
      </c>
      <c r="P13" s="331">
        <v>1.3</v>
      </c>
    </row>
    <row r="14" spans="1:16384" ht="18" customHeight="1" x14ac:dyDescent="0.15">
      <c r="A14" s="237" t="s">
        <v>335</v>
      </c>
      <c r="B14" s="238"/>
      <c r="C14" s="239" t="s">
        <v>3</v>
      </c>
      <c r="D14" s="240"/>
      <c r="E14" s="241">
        <v>12295</v>
      </c>
      <c r="F14" s="241">
        <v>557</v>
      </c>
      <c r="G14" s="241">
        <v>676</v>
      </c>
      <c r="H14" s="241">
        <v>12176</v>
      </c>
      <c r="I14" s="241">
        <v>753</v>
      </c>
      <c r="J14" s="329">
        <v>6.2</v>
      </c>
      <c r="K14" s="330">
        <v>9000</v>
      </c>
      <c r="L14" s="241">
        <v>468</v>
      </c>
      <c r="M14" s="241">
        <v>676</v>
      </c>
      <c r="N14" s="241">
        <v>8792</v>
      </c>
      <c r="O14" s="241">
        <v>247</v>
      </c>
      <c r="P14" s="331">
        <v>2.8</v>
      </c>
    </row>
    <row r="15" spans="1:16384" ht="18" customHeight="1" x14ac:dyDescent="0.15">
      <c r="A15" s="284" t="s">
        <v>336</v>
      </c>
      <c r="B15" s="285"/>
      <c r="C15" s="286" t="s">
        <v>29</v>
      </c>
      <c r="D15" s="287"/>
      <c r="E15" s="335">
        <v>134687</v>
      </c>
      <c r="F15" s="335">
        <v>2061</v>
      </c>
      <c r="G15" s="335">
        <v>2761</v>
      </c>
      <c r="H15" s="335">
        <v>133987</v>
      </c>
      <c r="I15" s="335">
        <v>19121</v>
      </c>
      <c r="J15" s="336">
        <v>14.3</v>
      </c>
      <c r="K15" s="337">
        <v>95119</v>
      </c>
      <c r="L15" s="335">
        <v>972</v>
      </c>
      <c r="M15" s="335">
        <v>1986</v>
      </c>
      <c r="N15" s="335">
        <v>94105</v>
      </c>
      <c r="O15" s="335">
        <v>15349</v>
      </c>
      <c r="P15" s="338">
        <v>16.3</v>
      </c>
    </row>
    <row r="16" spans="1:16384" s="76" customFormat="1" ht="18" customHeight="1" x14ac:dyDescent="0.15">
      <c r="A16" s="242" t="s">
        <v>337</v>
      </c>
      <c r="B16" s="289"/>
      <c r="C16" s="244" t="s">
        <v>30</v>
      </c>
      <c r="D16" s="362"/>
      <c r="E16" s="363">
        <v>184256</v>
      </c>
      <c r="F16" s="246">
        <v>8970</v>
      </c>
      <c r="G16" s="246">
        <v>7061</v>
      </c>
      <c r="H16" s="246">
        <v>186165</v>
      </c>
      <c r="I16" s="246">
        <v>50438</v>
      </c>
      <c r="J16" s="340">
        <v>27.1</v>
      </c>
      <c r="K16" s="333">
        <v>73136</v>
      </c>
      <c r="L16" s="246">
        <v>6158</v>
      </c>
      <c r="M16" s="246">
        <v>3939</v>
      </c>
      <c r="N16" s="246">
        <v>75355</v>
      </c>
      <c r="O16" s="246">
        <v>20078</v>
      </c>
      <c r="P16" s="341">
        <v>26.6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338</v>
      </c>
      <c r="B17" s="294"/>
      <c r="C17" s="295" t="s">
        <v>31</v>
      </c>
      <c r="D17" s="296"/>
      <c r="E17" s="344">
        <v>17950</v>
      </c>
      <c r="F17" s="344">
        <v>1484</v>
      </c>
      <c r="G17" s="344">
        <v>1552</v>
      </c>
      <c r="H17" s="344">
        <v>17882</v>
      </c>
      <c r="I17" s="344">
        <v>906</v>
      </c>
      <c r="J17" s="345">
        <v>5.0999999999999996</v>
      </c>
      <c r="K17" s="346">
        <v>9769</v>
      </c>
      <c r="L17" s="344">
        <v>687</v>
      </c>
      <c r="M17" s="344">
        <v>828</v>
      </c>
      <c r="N17" s="344">
        <v>9628</v>
      </c>
      <c r="O17" s="344">
        <v>836</v>
      </c>
      <c r="P17" s="347">
        <v>8.6999999999999993</v>
      </c>
    </row>
    <row r="18" spans="1:16384" ht="18" customHeight="1" x14ac:dyDescent="0.15">
      <c r="A18" s="237" t="s">
        <v>339</v>
      </c>
      <c r="B18" s="238"/>
      <c r="C18" s="239" t="s">
        <v>23</v>
      </c>
      <c r="D18" s="240"/>
      <c r="E18" s="241">
        <v>12755</v>
      </c>
      <c r="F18" s="241">
        <v>499</v>
      </c>
      <c r="G18" s="241">
        <v>290</v>
      </c>
      <c r="H18" s="241">
        <v>12964</v>
      </c>
      <c r="I18" s="241">
        <v>2486</v>
      </c>
      <c r="J18" s="329">
        <v>19.2</v>
      </c>
      <c r="K18" s="330">
        <v>6302</v>
      </c>
      <c r="L18" s="241">
        <v>290</v>
      </c>
      <c r="M18" s="241">
        <v>182</v>
      </c>
      <c r="N18" s="241">
        <v>6410</v>
      </c>
      <c r="O18" s="241">
        <v>1308</v>
      </c>
      <c r="P18" s="331">
        <v>20.399999999999999</v>
      </c>
    </row>
    <row r="19" spans="1:16384" ht="18" customHeight="1" x14ac:dyDescent="0.15">
      <c r="A19" s="237" t="s">
        <v>340</v>
      </c>
      <c r="B19" s="238"/>
      <c r="C19" s="239" t="s">
        <v>25</v>
      </c>
      <c r="D19" s="240"/>
      <c r="E19" s="241">
        <v>32003</v>
      </c>
      <c r="F19" s="241">
        <v>2124</v>
      </c>
      <c r="G19" s="241">
        <v>1714</v>
      </c>
      <c r="H19" s="241">
        <v>32413</v>
      </c>
      <c r="I19" s="241">
        <v>3170</v>
      </c>
      <c r="J19" s="329">
        <v>9.8000000000000007</v>
      </c>
      <c r="K19" s="330">
        <v>18843</v>
      </c>
      <c r="L19" s="241">
        <v>1090</v>
      </c>
      <c r="M19" s="241">
        <v>1087</v>
      </c>
      <c r="N19" s="241">
        <v>18846</v>
      </c>
      <c r="O19" s="241">
        <v>1315</v>
      </c>
      <c r="P19" s="331">
        <v>7</v>
      </c>
    </row>
    <row r="20" spans="1:16384" ht="18" customHeight="1" x14ac:dyDescent="0.15">
      <c r="A20" s="237" t="s">
        <v>341</v>
      </c>
      <c r="B20" s="238"/>
      <c r="C20" s="239" t="s">
        <v>24</v>
      </c>
      <c r="D20" s="240"/>
      <c r="E20" s="241">
        <v>59851</v>
      </c>
      <c r="F20" s="241">
        <v>3398</v>
      </c>
      <c r="G20" s="241">
        <v>4066</v>
      </c>
      <c r="H20" s="241">
        <v>59183</v>
      </c>
      <c r="I20" s="241">
        <v>44160</v>
      </c>
      <c r="J20" s="329">
        <v>74.599999999999994</v>
      </c>
      <c r="K20" s="330">
        <v>26458</v>
      </c>
      <c r="L20" s="241">
        <v>1516</v>
      </c>
      <c r="M20" s="241">
        <v>2159</v>
      </c>
      <c r="N20" s="241">
        <v>25815</v>
      </c>
      <c r="O20" s="241">
        <v>17704</v>
      </c>
      <c r="P20" s="331">
        <v>68.599999999999994</v>
      </c>
    </row>
    <row r="21" spans="1:16384" ht="18" customHeight="1" x14ac:dyDescent="0.15">
      <c r="A21" s="237" t="s">
        <v>342</v>
      </c>
      <c r="B21" s="238"/>
      <c r="C21" s="239" t="s">
        <v>32</v>
      </c>
      <c r="D21" s="240"/>
      <c r="E21" s="241">
        <v>26864</v>
      </c>
      <c r="F21" s="241">
        <v>1403</v>
      </c>
      <c r="G21" s="241">
        <v>1544</v>
      </c>
      <c r="H21" s="241">
        <v>26723</v>
      </c>
      <c r="I21" s="241">
        <v>9467</v>
      </c>
      <c r="J21" s="329">
        <v>35.4</v>
      </c>
      <c r="K21" s="330">
        <v>12335</v>
      </c>
      <c r="L21" s="241">
        <v>1049</v>
      </c>
      <c r="M21" s="241">
        <v>712</v>
      </c>
      <c r="N21" s="241">
        <v>12672</v>
      </c>
      <c r="O21" s="241">
        <v>4448</v>
      </c>
      <c r="P21" s="331">
        <v>35.1</v>
      </c>
    </row>
    <row r="22" spans="1:16384" ht="18" customHeight="1" x14ac:dyDescent="0.15">
      <c r="A22" s="284" t="s">
        <v>343</v>
      </c>
      <c r="B22" s="285"/>
      <c r="C22" s="286" t="s">
        <v>33</v>
      </c>
      <c r="D22" s="287"/>
      <c r="E22" s="335">
        <v>51855</v>
      </c>
      <c r="F22" s="335">
        <v>8434</v>
      </c>
      <c r="G22" s="335">
        <v>5120</v>
      </c>
      <c r="H22" s="335">
        <v>55169</v>
      </c>
      <c r="I22" s="335">
        <v>10386</v>
      </c>
      <c r="J22" s="336">
        <v>18.8</v>
      </c>
      <c r="K22" s="337">
        <v>35062</v>
      </c>
      <c r="L22" s="335">
        <v>6552</v>
      </c>
      <c r="M22" s="335">
        <v>3979</v>
      </c>
      <c r="N22" s="335">
        <v>37635</v>
      </c>
      <c r="O22" s="335">
        <v>3702</v>
      </c>
      <c r="P22" s="338">
        <v>9.8000000000000007</v>
      </c>
    </row>
    <row r="23" spans="1:16384" s="76" customFormat="1" ht="18" customHeight="1" x14ac:dyDescent="0.15">
      <c r="A23" s="242" t="s">
        <v>344</v>
      </c>
      <c r="B23" s="289"/>
      <c r="C23" s="244" t="s">
        <v>34</v>
      </c>
      <c r="D23" s="362"/>
      <c r="E23" s="363">
        <v>96742</v>
      </c>
      <c r="F23" s="246">
        <v>7169</v>
      </c>
      <c r="G23" s="246">
        <v>3849</v>
      </c>
      <c r="H23" s="246">
        <v>100062</v>
      </c>
      <c r="I23" s="246">
        <v>27108</v>
      </c>
      <c r="J23" s="340">
        <v>27.1</v>
      </c>
      <c r="K23" s="333">
        <v>67590</v>
      </c>
      <c r="L23" s="246">
        <v>4851</v>
      </c>
      <c r="M23" s="246">
        <v>2779</v>
      </c>
      <c r="N23" s="246">
        <v>69662</v>
      </c>
      <c r="O23" s="246">
        <v>14804</v>
      </c>
      <c r="P23" s="334">
        <v>21.3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345</v>
      </c>
      <c r="B24" s="294"/>
      <c r="C24" s="295" t="s">
        <v>18</v>
      </c>
      <c r="D24" s="296"/>
      <c r="E24" s="344">
        <v>9385</v>
      </c>
      <c r="F24" s="344">
        <v>1072</v>
      </c>
      <c r="G24" s="344">
        <v>917</v>
      </c>
      <c r="H24" s="344">
        <v>9540</v>
      </c>
      <c r="I24" s="344">
        <v>720</v>
      </c>
      <c r="J24" s="345">
        <v>7.5</v>
      </c>
      <c r="K24" s="346">
        <v>6115</v>
      </c>
      <c r="L24" s="344">
        <v>320</v>
      </c>
      <c r="M24" s="344">
        <v>361</v>
      </c>
      <c r="N24" s="344">
        <v>6074</v>
      </c>
      <c r="O24" s="344">
        <v>720</v>
      </c>
      <c r="P24" s="347">
        <v>11.9</v>
      </c>
    </row>
    <row r="25" spans="1:16384" ht="18" customHeight="1" thickBot="1" x14ac:dyDescent="0.2">
      <c r="A25" s="247" t="s">
        <v>346</v>
      </c>
      <c r="B25" s="248"/>
      <c r="C25" s="249" t="s">
        <v>26</v>
      </c>
      <c r="D25" s="250"/>
      <c r="E25" s="251">
        <v>81942</v>
      </c>
      <c r="F25" s="251">
        <v>3235</v>
      </c>
      <c r="G25" s="251">
        <v>2370</v>
      </c>
      <c r="H25" s="251">
        <v>82807</v>
      </c>
      <c r="I25" s="251">
        <v>15812</v>
      </c>
      <c r="J25" s="348">
        <v>19.100000000000001</v>
      </c>
      <c r="K25" s="349">
        <v>45397</v>
      </c>
      <c r="L25" s="251">
        <v>2312</v>
      </c>
      <c r="M25" s="251">
        <v>1914</v>
      </c>
      <c r="N25" s="251">
        <v>45795</v>
      </c>
      <c r="O25" s="251">
        <v>12666</v>
      </c>
      <c r="P25" s="350">
        <v>27.7</v>
      </c>
    </row>
    <row r="26" spans="1:16384" ht="18" customHeight="1" x14ac:dyDescent="0.15">
      <c r="A26" s="232" t="s">
        <v>347</v>
      </c>
      <c r="B26" s="233"/>
      <c r="C26" s="234" t="s">
        <v>203</v>
      </c>
      <c r="D26" s="235"/>
      <c r="E26" s="236">
        <v>35984</v>
      </c>
      <c r="F26" s="236">
        <v>1103</v>
      </c>
      <c r="G26" s="236">
        <v>499</v>
      </c>
      <c r="H26" s="236">
        <v>36588</v>
      </c>
      <c r="I26" s="236">
        <v>9220</v>
      </c>
      <c r="J26" s="326">
        <v>25.2</v>
      </c>
      <c r="K26" s="327">
        <v>28954</v>
      </c>
      <c r="L26" s="236">
        <v>1103</v>
      </c>
      <c r="M26" s="236">
        <v>499</v>
      </c>
      <c r="N26" s="236">
        <v>29558</v>
      </c>
      <c r="O26" s="236">
        <v>7442</v>
      </c>
      <c r="P26" s="328">
        <v>25.2</v>
      </c>
    </row>
    <row r="27" spans="1:16384" ht="18" customHeight="1" x14ac:dyDescent="0.15">
      <c r="A27" s="237" t="s">
        <v>348</v>
      </c>
      <c r="B27" s="238"/>
      <c r="C27" s="239" t="s">
        <v>205</v>
      </c>
      <c r="D27" s="240"/>
      <c r="E27" s="241">
        <v>3578</v>
      </c>
      <c r="F27" s="241">
        <v>25</v>
      </c>
      <c r="G27" s="241">
        <v>30</v>
      </c>
      <c r="H27" s="241">
        <v>3573</v>
      </c>
      <c r="I27" s="241">
        <v>275</v>
      </c>
      <c r="J27" s="329">
        <v>7.7</v>
      </c>
      <c r="K27" s="330">
        <v>1910</v>
      </c>
      <c r="L27" s="241">
        <v>25</v>
      </c>
      <c r="M27" s="241">
        <v>30</v>
      </c>
      <c r="N27" s="241">
        <v>1905</v>
      </c>
      <c r="O27" s="241">
        <v>275</v>
      </c>
      <c r="P27" s="331">
        <v>14.4</v>
      </c>
    </row>
    <row r="28" spans="1:16384" ht="18" customHeight="1" x14ac:dyDescent="0.15">
      <c r="A28" s="237" t="s">
        <v>349</v>
      </c>
      <c r="B28" s="238"/>
      <c r="C28" s="239" t="s">
        <v>207</v>
      </c>
      <c r="D28" s="240"/>
      <c r="E28" s="241">
        <v>2048</v>
      </c>
      <c r="F28" s="241">
        <v>35</v>
      </c>
      <c r="G28" s="241">
        <v>18</v>
      </c>
      <c r="H28" s="241">
        <v>2065</v>
      </c>
      <c r="I28" s="241">
        <v>675</v>
      </c>
      <c r="J28" s="329">
        <v>32.700000000000003</v>
      </c>
      <c r="K28" s="330" t="s">
        <v>350</v>
      </c>
      <c r="L28" s="241" t="s">
        <v>279</v>
      </c>
      <c r="M28" s="241" t="s">
        <v>279</v>
      </c>
      <c r="N28" s="241" t="s">
        <v>279</v>
      </c>
      <c r="O28" s="241" t="s">
        <v>279</v>
      </c>
      <c r="P28" s="331" t="s">
        <v>279</v>
      </c>
    </row>
    <row r="29" spans="1:16384" ht="18" customHeight="1" x14ac:dyDescent="0.15">
      <c r="A29" s="237" t="s">
        <v>351</v>
      </c>
      <c r="B29" s="238"/>
      <c r="C29" s="239" t="s">
        <v>209</v>
      </c>
      <c r="D29" s="240"/>
      <c r="E29" s="241">
        <v>3619</v>
      </c>
      <c r="F29" s="241">
        <v>16</v>
      </c>
      <c r="G29" s="241">
        <v>26</v>
      </c>
      <c r="H29" s="241">
        <v>3609</v>
      </c>
      <c r="I29" s="241">
        <v>465</v>
      </c>
      <c r="J29" s="329">
        <v>12.9</v>
      </c>
      <c r="K29" s="330">
        <v>1274</v>
      </c>
      <c r="L29" s="241">
        <v>16</v>
      </c>
      <c r="M29" s="241">
        <v>26</v>
      </c>
      <c r="N29" s="241">
        <v>1264</v>
      </c>
      <c r="O29" s="241">
        <v>160</v>
      </c>
      <c r="P29" s="331">
        <v>12.7</v>
      </c>
    </row>
    <row r="30" spans="1:16384" ht="18" customHeight="1" x14ac:dyDescent="0.15">
      <c r="A30" s="237" t="s">
        <v>352</v>
      </c>
      <c r="B30" s="238"/>
      <c r="C30" s="239" t="s">
        <v>211</v>
      </c>
      <c r="D30" s="240"/>
      <c r="E30" s="241">
        <v>10823</v>
      </c>
      <c r="F30" s="241">
        <v>255</v>
      </c>
      <c r="G30" s="241">
        <v>101</v>
      </c>
      <c r="H30" s="241">
        <v>10977</v>
      </c>
      <c r="I30" s="241">
        <v>305</v>
      </c>
      <c r="J30" s="329">
        <v>2.8</v>
      </c>
      <c r="K30" s="330">
        <v>7994</v>
      </c>
      <c r="L30" s="241">
        <v>215</v>
      </c>
      <c r="M30" s="241">
        <v>101</v>
      </c>
      <c r="N30" s="241">
        <v>8108</v>
      </c>
      <c r="O30" s="241">
        <v>134</v>
      </c>
      <c r="P30" s="331">
        <v>1.7</v>
      </c>
    </row>
    <row r="31" spans="1:16384" ht="18" customHeight="1" x14ac:dyDescent="0.15">
      <c r="A31" s="237" t="s">
        <v>353</v>
      </c>
      <c r="B31" s="238"/>
      <c r="C31" s="239" t="s">
        <v>213</v>
      </c>
      <c r="D31" s="240"/>
      <c r="E31" s="241">
        <v>24731</v>
      </c>
      <c r="F31" s="241">
        <v>542</v>
      </c>
      <c r="G31" s="241">
        <v>759</v>
      </c>
      <c r="H31" s="241">
        <v>24514</v>
      </c>
      <c r="I31" s="241">
        <v>933</v>
      </c>
      <c r="J31" s="329">
        <v>3.8</v>
      </c>
      <c r="K31" s="330">
        <v>18689</v>
      </c>
      <c r="L31" s="241">
        <v>474</v>
      </c>
      <c r="M31" s="241">
        <v>368</v>
      </c>
      <c r="N31" s="241">
        <v>18795</v>
      </c>
      <c r="O31" s="241">
        <v>419</v>
      </c>
      <c r="P31" s="331">
        <v>2.2000000000000002</v>
      </c>
    </row>
    <row r="32" spans="1:16384" ht="18" customHeight="1" x14ac:dyDescent="0.15">
      <c r="A32" s="237" t="s">
        <v>354</v>
      </c>
      <c r="B32" s="238"/>
      <c r="C32" s="239" t="s">
        <v>215</v>
      </c>
      <c r="D32" s="240"/>
      <c r="E32" s="241">
        <v>16188</v>
      </c>
      <c r="F32" s="241">
        <v>451</v>
      </c>
      <c r="G32" s="241">
        <v>219</v>
      </c>
      <c r="H32" s="241">
        <v>16420</v>
      </c>
      <c r="I32" s="241">
        <v>1483</v>
      </c>
      <c r="J32" s="329">
        <v>9</v>
      </c>
      <c r="K32" s="330">
        <v>12982</v>
      </c>
      <c r="L32" s="241">
        <v>386</v>
      </c>
      <c r="M32" s="241">
        <v>154</v>
      </c>
      <c r="N32" s="241">
        <v>13214</v>
      </c>
      <c r="O32" s="241">
        <v>1352</v>
      </c>
      <c r="P32" s="331">
        <v>10.199999999999999</v>
      </c>
    </row>
    <row r="33" spans="1:16" ht="18" customHeight="1" x14ac:dyDescent="0.15">
      <c r="A33" s="237" t="s">
        <v>355</v>
      </c>
      <c r="B33" s="238"/>
      <c r="C33" s="239" t="s">
        <v>217</v>
      </c>
      <c r="D33" s="240"/>
      <c r="E33" s="241">
        <v>18019</v>
      </c>
      <c r="F33" s="241">
        <v>367</v>
      </c>
      <c r="G33" s="241">
        <v>334</v>
      </c>
      <c r="H33" s="241">
        <v>18052</v>
      </c>
      <c r="I33" s="241">
        <v>900</v>
      </c>
      <c r="J33" s="329">
        <v>5</v>
      </c>
      <c r="K33" s="330">
        <v>10950</v>
      </c>
      <c r="L33" s="241">
        <v>367</v>
      </c>
      <c r="M33" s="241">
        <v>175</v>
      </c>
      <c r="N33" s="241">
        <v>11142</v>
      </c>
      <c r="O33" s="241">
        <v>476</v>
      </c>
      <c r="P33" s="331">
        <v>4.3</v>
      </c>
    </row>
    <row r="34" spans="1:16" ht="18" customHeight="1" x14ac:dyDescent="0.15">
      <c r="A34" s="237" t="s">
        <v>356</v>
      </c>
      <c r="B34" s="238"/>
      <c r="C34" s="239" t="s">
        <v>219</v>
      </c>
      <c r="D34" s="240"/>
      <c r="E34" s="241">
        <v>4841</v>
      </c>
      <c r="F34" s="241">
        <v>100</v>
      </c>
      <c r="G34" s="241">
        <v>154</v>
      </c>
      <c r="H34" s="241">
        <v>4787</v>
      </c>
      <c r="I34" s="241">
        <v>144</v>
      </c>
      <c r="J34" s="329">
        <v>3</v>
      </c>
      <c r="K34" s="330">
        <v>2469</v>
      </c>
      <c r="L34" s="241">
        <v>100</v>
      </c>
      <c r="M34" s="241">
        <v>22</v>
      </c>
      <c r="N34" s="241">
        <v>2547</v>
      </c>
      <c r="O34" s="241">
        <v>144</v>
      </c>
      <c r="P34" s="331">
        <v>5.7</v>
      </c>
    </row>
    <row r="35" spans="1:16" ht="18" customHeight="1" x14ac:dyDescent="0.15">
      <c r="A35" s="237" t="s">
        <v>357</v>
      </c>
      <c r="B35" s="238"/>
      <c r="C35" s="239" t="s">
        <v>221</v>
      </c>
      <c r="D35" s="240"/>
      <c r="E35" s="241">
        <v>6943</v>
      </c>
      <c r="F35" s="241">
        <v>141</v>
      </c>
      <c r="G35" s="241">
        <v>153</v>
      </c>
      <c r="H35" s="241">
        <v>6931</v>
      </c>
      <c r="I35" s="241">
        <v>362</v>
      </c>
      <c r="J35" s="329">
        <v>5.2</v>
      </c>
      <c r="K35" s="330">
        <v>3523</v>
      </c>
      <c r="L35" s="241">
        <v>63</v>
      </c>
      <c r="M35" s="241">
        <v>100</v>
      </c>
      <c r="N35" s="241">
        <v>3486</v>
      </c>
      <c r="O35" s="241">
        <v>51</v>
      </c>
      <c r="P35" s="331">
        <v>1.5</v>
      </c>
    </row>
    <row r="36" spans="1:16" ht="18" customHeight="1" x14ac:dyDescent="0.15">
      <c r="A36" s="237" t="s">
        <v>358</v>
      </c>
      <c r="B36" s="238"/>
      <c r="C36" s="239" t="s">
        <v>223</v>
      </c>
      <c r="D36" s="240"/>
      <c r="E36" s="241">
        <v>5017</v>
      </c>
      <c r="F36" s="241">
        <v>70</v>
      </c>
      <c r="G36" s="241">
        <v>17</v>
      </c>
      <c r="H36" s="241">
        <v>5070</v>
      </c>
      <c r="I36" s="241">
        <v>10</v>
      </c>
      <c r="J36" s="329">
        <v>0.2</v>
      </c>
      <c r="K36" s="330">
        <v>2501</v>
      </c>
      <c r="L36" s="241">
        <v>70</v>
      </c>
      <c r="M36" s="241">
        <v>17</v>
      </c>
      <c r="N36" s="241">
        <v>2554</v>
      </c>
      <c r="O36" s="241">
        <v>10</v>
      </c>
      <c r="P36" s="331">
        <v>0.4</v>
      </c>
    </row>
    <row r="37" spans="1:16" ht="18" customHeight="1" x14ac:dyDescent="0.15">
      <c r="A37" s="237" t="s">
        <v>359</v>
      </c>
      <c r="B37" s="238"/>
      <c r="C37" s="239" t="s">
        <v>225</v>
      </c>
      <c r="D37" s="240"/>
      <c r="E37" s="241">
        <v>5627</v>
      </c>
      <c r="F37" s="241">
        <v>236</v>
      </c>
      <c r="G37" s="241">
        <v>91</v>
      </c>
      <c r="H37" s="241">
        <v>5772</v>
      </c>
      <c r="I37" s="241">
        <v>151</v>
      </c>
      <c r="J37" s="329">
        <v>2.6</v>
      </c>
      <c r="K37" s="330">
        <v>4171</v>
      </c>
      <c r="L37" s="241">
        <v>54</v>
      </c>
      <c r="M37" s="241">
        <v>0</v>
      </c>
      <c r="N37" s="241">
        <v>4225</v>
      </c>
      <c r="O37" s="241">
        <v>60</v>
      </c>
      <c r="P37" s="331">
        <v>1.4</v>
      </c>
    </row>
    <row r="38" spans="1:16" ht="18" customHeight="1" x14ac:dyDescent="0.15">
      <c r="A38" s="237" t="s">
        <v>360</v>
      </c>
      <c r="B38" s="238"/>
      <c r="C38" s="239" t="s">
        <v>227</v>
      </c>
      <c r="D38" s="240"/>
      <c r="E38" s="241">
        <v>19969</v>
      </c>
      <c r="F38" s="241">
        <v>372</v>
      </c>
      <c r="G38" s="241">
        <v>264</v>
      </c>
      <c r="H38" s="241">
        <v>20077</v>
      </c>
      <c r="I38" s="241">
        <v>1103</v>
      </c>
      <c r="J38" s="329">
        <v>5.5</v>
      </c>
      <c r="K38" s="330">
        <v>6979</v>
      </c>
      <c r="L38" s="241">
        <v>108</v>
      </c>
      <c r="M38" s="241">
        <v>0</v>
      </c>
      <c r="N38" s="241">
        <v>7087</v>
      </c>
      <c r="O38" s="241">
        <v>325</v>
      </c>
      <c r="P38" s="331">
        <v>4.5999999999999996</v>
      </c>
    </row>
    <row r="39" spans="1:16" ht="18" customHeight="1" x14ac:dyDescent="0.15">
      <c r="A39" s="237" t="s">
        <v>361</v>
      </c>
      <c r="B39" s="238"/>
      <c r="C39" s="239" t="s">
        <v>229</v>
      </c>
      <c r="D39" s="240"/>
      <c r="E39" s="241">
        <v>5789</v>
      </c>
      <c r="F39" s="241">
        <v>88</v>
      </c>
      <c r="G39" s="241">
        <v>20</v>
      </c>
      <c r="H39" s="241">
        <v>5857</v>
      </c>
      <c r="I39" s="241">
        <v>298</v>
      </c>
      <c r="J39" s="329">
        <v>5.0999999999999996</v>
      </c>
      <c r="K39" s="330">
        <v>3239</v>
      </c>
      <c r="L39" s="241">
        <v>88</v>
      </c>
      <c r="M39" s="241">
        <v>20</v>
      </c>
      <c r="N39" s="241">
        <v>3307</v>
      </c>
      <c r="O39" s="241">
        <v>66</v>
      </c>
      <c r="P39" s="331">
        <v>2</v>
      </c>
    </row>
    <row r="40" spans="1:16" ht="18" customHeight="1" x14ac:dyDescent="0.15">
      <c r="A40" s="237" t="s">
        <v>362</v>
      </c>
      <c r="B40" s="238"/>
      <c r="C40" s="239" t="s">
        <v>231</v>
      </c>
      <c r="D40" s="240"/>
      <c r="E40" s="241">
        <v>16089</v>
      </c>
      <c r="F40" s="241">
        <v>291</v>
      </c>
      <c r="G40" s="241">
        <v>134</v>
      </c>
      <c r="H40" s="241">
        <v>16246</v>
      </c>
      <c r="I40" s="241">
        <v>473</v>
      </c>
      <c r="J40" s="329">
        <v>2.9</v>
      </c>
      <c r="K40" s="330">
        <v>9417</v>
      </c>
      <c r="L40" s="241">
        <v>291</v>
      </c>
      <c r="M40" s="241">
        <v>134</v>
      </c>
      <c r="N40" s="241">
        <v>9574</v>
      </c>
      <c r="O40" s="241">
        <v>213</v>
      </c>
      <c r="P40" s="331">
        <v>2.2000000000000002</v>
      </c>
    </row>
    <row r="41" spans="1:16" ht="18" customHeight="1" x14ac:dyDescent="0.15">
      <c r="A41" s="237" t="s">
        <v>363</v>
      </c>
      <c r="B41" s="238"/>
      <c r="C41" s="239" t="s">
        <v>233</v>
      </c>
      <c r="D41" s="240"/>
      <c r="E41" s="241">
        <v>9501</v>
      </c>
      <c r="F41" s="241">
        <v>214</v>
      </c>
      <c r="G41" s="241">
        <v>114</v>
      </c>
      <c r="H41" s="241">
        <v>9601</v>
      </c>
      <c r="I41" s="241">
        <v>103</v>
      </c>
      <c r="J41" s="329">
        <v>1.1000000000000001</v>
      </c>
      <c r="K41" s="330">
        <v>7182</v>
      </c>
      <c r="L41" s="241">
        <v>143</v>
      </c>
      <c r="M41" s="241">
        <v>38</v>
      </c>
      <c r="N41" s="241">
        <v>7287</v>
      </c>
      <c r="O41" s="241">
        <v>63</v>
      </c>
      <c r="P41" s="331">
        <v>0.9</v>
      </c>
    </row>
    <row r="42" spans="1:16" ht="18" customHeight="1" x14ac:dyDescent="0.15">
      <c r="A42" s="237" t="s">
        <v>364</v>
      </c>
      <c r="B42" s="238"/>
      <c r="C42" s="239" t="s">
        <v>235</v>
      </c>
      <c r="D42" s="240"/>
      <c r="E42" s="241">
        <v>8452</v>
      </c>
      <c r="F42" s="241">
        <v>205</v>
      </c>
      <c r="G42" s="241">
        <v>107</v>
      </c>
      <c r="H42" s="241">
        <v>8550</v>
      </c>
      <c r="I42" s="241">
        <v>85</v>
      </c>
      <c r="J42" s="329">
        <v>1</v>
      </c>
      <c r="K42" s="330">
        <v>7105</v>
      </c>
      <c r="L42" s="241">
        <v>205</v>
      </c>
      <c r="M42" s="241">
        <v>107</v>
      </c>
      <c r="N42" s="241">
        <v>7203</v>
      </c>
      <c r="O42" s="241">
        <v>65</v>
      </c>
      <c r="P42" s="331">
        <v>0.9</v>
      </c>
    </row>
    <row r="43" spans="1:16" ht="18" customHeight="1" x14ac:dyDescent="0.15">
      <c r="A43" s="237" t="s">
        <v>365</v>
      </c>
      <c r="B43" s="238"/>
      <c r="C43" s="239" t="s">
        <v>237</v>
      </c>
      <c r="D43" s="240"/>
      <c r="E43" s="241">
        <v>12164</v>
      </c>
      <c r="F43" s="241">
        <v>199</v>
      </c>
      <c r="G43" s="241">
        <v>316</v>
      </c>
      <c r="H43" s="241">
        <v>12047</v>
      </c>
      <c r="I43" s="241">
        <v>257</v>
      </c>
      <c r="J43" s="329">
        <v>2.1</v>
      </c>
      <c r="K43" s="330">
        <v>6730</v>
      </c>
      <c r="L43" s="241">
        <v>199</v>
      </c>
      <c r="M43" s="241">
        <v>58</v>
      </c>
      <c r="N43" s="241">
        <v>6871</v>
      </c>
      <c r="O43" s="241">
        <v>152</v>
      </c>
      <c r="P43" s="331">
        <v>2.2000000000000002</v>
      </c>
    </row>
    <row r="44" spans="1:16" ht="18" customHeight="1" x14ac:dyDescent="0.15">
      <c r="A44" s="237" t="s">
        <v>366</v>
      </c>
      <c r="B44" s="238"/>
      <c r="C44" s="239" t="s">
        <v>239</v>
      </c>
      <c r="D44" s="240"/>
      <c r="E44" s="241">
        <v>8651</v>
      </c>
      <c r="F44" s="241">
        <v>235</v>
      </c>
      <c r="G44" s="241">
        <v>28</v>
      </c>
      <c r="H44" s="241">
        <v>8858</v>
      </c>
      <c r="I44" s="241">
        <v>151</v>
      </c>
      <c r="J44" s="329">
        <v>1.7</v>
      </c>
      <c r="K44" s="330">
        <v>7435</v>
      </c>
      <c r="L44" s="241">
        <v>235</v>
      </c>
      <c r="M44" s="241">
        <v>28</v>
      </c>
      <c r="N44" s="241">
        <v>7642</v>
      </c>
      <c r="O44" s="241">
        <v>151</v>
      </c>
      <c r="P44" s="331">
        <v>2</v>
      </c>
    </row>
    <row r="45" spans="1:16" ht="18" customHeight="1" x14ac:dyDescent="0.15">
      <c r="A45" s="237" t="s">
        <v>367</v>
      </c>
      <c r="B45" s="238"/>
      <c r="C45" s="239" t="s">
        <v>241</v>
      </c>
      <c r="D45" s="240"/>
      <c r="E45" s="241">
        <v>44411</v>
      </c>
      <c r="F45" s="241">
        <v>1220</v>
      </c>
      <c r="G45" s="241">
        <v>894</v>
      </c>
      <c r="H45" s="241">
        <v>44737</v>
      </c>
      <c r="I45" s="241">
        <v>378</v>
      </c>
      <c r="J45" s="329">
        <v>0.8</v>
      </c>
      <c r="K45" s="330">
        <v>40578</v>
      </c>
      <c r="L45" s="241">
        <v>1220</v>
      </c>
      <c r="M45" s="241">
        <v>784</v>
      </c>
      <c r="N45" s="241">
        <v>41014</v>
      </c>
      <c r="O45" s="241">
        <v>209</v>
      </c>
      <c r="P45" s="331">
        <v>0.5</v>
      </c>
    </row>
    <row r="46" spans="1:16" ht="18" customHeight="1" thickBot="1" x14ac:dyDescent="0.2">
      <c r="A46" s="247" t="s">
        <v>368</v>
      </c>
      <c r="B46" s="248"/>
      <c r="C46" s="249" t="s">
        <v>243</v>
      </c>
      <c r="D46" s="250"/>
      <c r="E46" s="251">
        <v>9756</v>
      </c>
      <c r="F46" s="251">
        <v>179</v>
      </c>
      <c r="G46" s="251">
        <v>232</v>
      </c>
      <c r="H46" s="251">
        <v>9703</v>
      </c>
      <c r="I46" s="251">
        <v>423</v>
      </c>
      <c r="J46" s="348">
        <v>4.4000000000000004</v>
      </c>
      <c r="K46" s="349">
        <v>5351</v>
      </c>
      <c r="L46" s="251">
        <v>179</v>
      </c>
      <c r="M46" s="251">
        <v>192</v>
      </c>
      <c r="N46" s="251">
        <v>5338</v>
      </c>
      <c r="O46" s="251">
        <v>78</v>
      </c>
      <c r="P46" s="350">
        <v>1.5</v>
      </c>
    </row>
    <row r="47" spans="1:16" ht="18" customHeight="1" x14ac:dyDescent="0.15">
      <c r="A47" s="232" t="s">
        <v>369</v>
      </c>
      <c r="B47" s="233"/>
      <c r="C47" s="234" t="s">
        <v>245</v>
      </c>
      <c r="D47" s="235"/>
      <c r="E47" s="236">
        <v>73700</v>
      </c>
      <c r="F47" s="236">
        <v>1426</v>
      </c>
      <c r="G47" s="236">
        <v>816</v>
      </c>
      <c r="H47" s="236">
        <v>74310</v>
      </c>
      <c r="I47" s="236">
        <v>7761</v>
      </c>
      <c r="J47" s="326">
        <v>10.4</v>
      </c>
      <c r="K47" s="327">
        <v>30810</v>
      </c>
      <c r="L47" s="236">
        <v>570</v>
      </c>
      <c r="M47" s="236">
        <v>816</v>
      </c>
      <c r="N47" s="236">
        <v>30564</v>
      </c>
      <c r="O47" s="236">
        <v>4309</v>
      </c>
      <c r="P47" s="328">
        <v>14.1</v>
      </c>
    </row>
    <row r="48" spans="1:16" ht="18" customHeight="1" thickBot="1" x14ac:dyDescent="0.2">
      <c r="A48" s="247" t="s">
        <v>370</v>
      </c>
      <c r="B48" s="248"/>
      <c r="C48" s="249" t="s">
        <v>247</v>
      </c>
      <c r="D48" s="250"/>
      <c r="E48" s="251">
        <v>110556</v>
      </c>
      <c r="F48" s="251">
        <v>7544</v>
      </c>
      <c r="G48" s="251">
        <v>6245</v>
      </c>
      <c r="H48" s="251">
        <v>111855</v>
      </c>
      <c r="I48" s="251">
        <v>42677</v>
      </c>
      <c r="J48" s="348">
        <v>38.200000000000003</v>
      </c>
      <c r="K48" s="349">
        <v>42326</v>
      </c>
      <c r="L48" s="251">
        <v>5588</v>
      </c>
      <c r="M48" s="251">
        <v>3123</v>
      </c>
      <c r="N48" s="251">
        <v>44791</v>
      </c>
      <c r="O48" s="251">
        <v>15769</v>
      </c>
      <c r="P48" s="350">
        <v>35.200000000000003</v>
      </c>
    </row>
    <row r="49" spans="1:16" ht="18" customHeight="1" thickBot="1" x14ac:dyDescent="0.2">
      <c r="A49" s="252" t="s">
        <v>371</v>
      </c>
      <c r="B49" s="253"/>
      <c r="C49" s="254" t="s">
        <v>249</v>
      </c>
      <c r="D49" s="255"/>
      <c r="E49" s="256">
        <v>2399</v>
      </c>
      <c r="F49" s="256">
        <v>13</v>
      </c>
      <c r="G49" s="256">
        <v>52</v>
      </c>
      <c r="H49" s="256">
        <v>2360</v>
      </c>
      <c r="I49" s="256">
        <v>389</v>
      </c>
      <c r="J49" s="357">
        <v>16.5</v>
      </c>
      <c r="K49" s="358">
        <v>1169</v>
      </c>
      <c r="L49" s="256">
        <v>13</v>
      </c>
      <c r="M49" s="256">
        <v>52</v>
      </c>
      <c r="N49" s="256">
        <v>1130</v>
      </c>
      <c r="O49" s="256">
        <v>143</v>
      </c>
      <c r="P49" s="357">
        <v>12.7</v>
      </c>
    </row>
    <row r="50" spans="1:16" ht="18" customHeight="1" thickBot="1" x14ac:dyDescent="0.2">
      <c r="A50" s="252" t="s">
        <v>372</v>
      </c>
      <c r="B50" s="253"/>
      <c r="C50" s="254" t="s">
        <v>251</v>
      </c>
      <c r="D50" s="255"/>
      <c r="E50" s="256">
        <v>45755</v>
      </c>
      <c r="F50" s="256">
        <v>4291</v>
      </c>
      <c r="G50" s="256">
        <v>2541</v>
      </c>
      <c r="H50" s="256">
        <v>47505</v>
      </c>
      <c r="I50" s="256">
        <v>15609</v>
      </c>
      <c r="J50" s="357">
        <v>32.9</v>
      </c>
      <c r="K50" s="358">
        <v>33539</v>
      </c>
      <c r="L50" s="256">
        <v>3190</v>
      </c>
      <c r="M50" s="256">
        <v>2162</v>
      </c>
      <c r="N50" s="256">
        <v>34567</v>
      </c>
      <c r="O50" s="256">
        <v>10378</v>
      </c>
      <c r="P50" s="357">
        <v>30</v>
      </c>
    </row>
    <row r="51" spans="1:16" ht="18" customHeight="1" x14ac:dyDescent="0.15">
      <c r="A51" s="232" t="s">
        <v>373</v>
      </c>
      <c r="B51" s="233"/>
      <c r="C51" s="234" t="s">
        <v>253</v>
      </c>
      <c r="D51" s="235"/>
      <c r="E51" s="236">
        <v>10349</v>
      </c>
      <c r="F51" s="236">
        <v>559</v>
      </c>
      <c r="G51" s="236">
        <v>417</v>
      </c>
      <c r="H51" s="236">
        <v>10491</v>
      </c>
      <c r="I51" s="236">
        <v>138</v>
      </c>
      <c r="J51" s="326">
        <v>1.3</v>
      </c>
      <c r="K51" s="327">
        <v>5831</v>
      </c>
      <c r="L51" s="236">
        <v>559</v>
      </c>
      <c r="M51" s="236">
        <v>417</v>
      </c>
      <c r="N51" s="236">
        <v>5973</v>
      </c>
      <c r="O51" s="236">
        <v>138</v>
      </c>
      <c r="P51" s="328">
        <v>2.2999999999999998</v>
      </c>
    </row>
    <row r="52" spans="1:16" ht="18" customHeight="1" x14ac:dyDescent="0.15">
      <c r="A52" s="257" t="s">
        <v>374</v>
      </c>
      <c r="B52" s="258"/>
      <c r="C52" s="259" t="s">
        <v>255</v>
      </c>
      <c r="D52" s="260"/>
      <c r="E52" s="261">
        <v>41221</v>
      </c>
      <c r="F52" s="261">
        <v>1860</v>
      </c>
      <c r="G52" s="261">
        <v>1601</v>
      </c>
      <c r="H52" s="261">
        <v>41480</v>
      </c>
      <c r="I52" s="261">
        <v>12109</v>
      </c>
      <c r="J52" s="359">
        <v>29.2</v>
      </c>
      <c r="K52" s="360">
        <v>27419</v>
      </c>
      <c r="L52" s="261">
        <v>1489</v>
      </c>
      <c r="M52" s="261">
        <v>1233</v>
      </c>
      <c r="N52" s="261">
        <v>27675</v>
      </c>
      <c r="O52" s="261">
        <v>9949</v>
      </c>
      <c r="P52" s="361">
        <v>35.9</v>
      </c>
    </row>
    <row r="56" spans="1:16" x14ac:dyDescent="0.15">
      <c r="A56" s="2" t="s">
        <v>375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28" zoomScale="70" zoomScaleNormal="70" workbookViewId="0">
      <selection sqref="A1:P1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376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182</v>
      </c>
      <c r="B2" s="211"/>
      <c r="C2" s="211" t="s">
        <v>182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" ht="18" customHeight="1" x14ac:dyDescent="0.15">
      <c r="A5" s="299"/>
      <c r="B5" s="300"/>
      <c r="C5" s="301"/>
      <c r="D5" s="302"/>
      <c r="E5" s="303" t="s">
        <v>183</v>
      </c>
      <c r="F5" s="304"/>
      <c r="G5" s="304"/>
      <c r="H5" s="304"/>
      <c r="I5" s="304"/>
      <c r="J5" s="304"/>
      <c r="K5" s="304" t="s">
        <v>257</v>
      </c>
      <c r="L5" s="304"/>
      <c r="M5" s="304"/>
      <c r="N5" s="304"/>
      <c r="O5" s="304"/>
      <c r="P5" s="305"/>
    </row>
    <row r="6" spans="1:16" ht="18" customHeight="1" x14ac:dyDescent="0.15">
      <c r="A6" s="306" t="s">
        <v>48</v>
      </c>
      <c r="B6" s="307"/>
      <c r="C6" s="307"/>
      <c r="D6" s="308"/>
      <c r="E6" s="263" t="s">
        <v>318</v>
      </c>
      <c r="F6" s="309" t="s">
        <v>319</v>
      </c>
      <c r="G6" s="310" t="s">
        <v>319</v>
      </c>
      <c r="H6" s="263" t="s">
        <v>320</v>
      </c>
      <c r="I6" s="264" t="s">
        <v>48</v>
      </c>
      <c r="J6" s="311"/>
      <c r="K6" s="312" t="s">
        <v>318</v>
      </c>
      <c r="L6" s="309" t="s">
        <v>319</v>
      </c>
      <c r="M6" s="310" t="s">
        <v>319</v>
      </c>
      <c r="N6" s="263" t="s">
        <v>320</v>
      </c>
      <c r="O6" s="264" t="s">
        <v>48</v>
      </c>
      <c r="P6" s="313"/>
    </row>
    <row r="7" spans="1:16" ht="32.25" customHeight="1" thickBot="1" x14ac:dyDescent="0.2">
      <c r="A7" s="265" t="s">
        <v>184</v>
      </c>
      <c r="B7" s="268"/>
      <c r="C7" s="268"/>
      <c r="D7" s="308"/>
      <c r="E7" s="314" t="s">
        <v>321</v>
      </c>
      <c r="F7" s="315" t="s">
        <v>322</v>
      </c>
      <c r="G7" s="315" t="s">
        <v>323</v>
      </c>
      <c r="H7" s="316" t="s">
        <v>321</v>
      </c>
      <c r="I7" s="317" t="s">
        <v>324</v>
      </c>
      <c r="J7" s="317" t="s">
        <v>325</v>
      </c>
      <c r="K7" s="318" t="s">
        <v>321</v>
      </c>
      <c r="L7" s="315" t="s">
        <v>322</v>
      </c>
      <c r="M7" s="315" t="s">
        <v>323</v>
      </c>
      <c r="N7" s="316" t="s">
        <v>321</v>
      </c>
      <c r="O7" s="317" t="s">
        <v>324</v>
      </c>
      <c r="P7" s="319" t="s">
        <v>325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326</v>
      </c>
      <c r="F8" s="204" t="s">
        <v>326</v>
      </c>
      <c r="G8" s="204" t="s">
        <v>326</v>
      </c>
      <c r="H8" s="204" t="s">
        <v>326</v>
      </c>
      <c r="I8" s="204" t="s">
        <v>21</v>
      </c>
      <c r="J8" s="204" t="s">
        <v>327</v>
      </c>
      <c r="K8" s="321" t="s">
        <v>326</v>
      </c>
      <c r="L8" s="204" t="s">
        <v>326</v>
      </c>
      <c r="M8" s="204" t="s">
        <v>326</v>
      </c>
      <c r="N8" s="204" t="s">
        <v>326</v>
      </c>
      <c r="O8" s="204" t="s">
        <v>21</v>
      </c>
      <c r="P8" s="205" t="s">
        <v>327</v>
      </c>
    </row>
    <row r="9" spans="1:16" ht="18" customHeight="1" thickBot="1" x14ac:dyDescent="0.2">
      <c r="A9" s="273" t="s">
        <v>330</v>
      </c>
      <c r="B9" s="274"/>
      <c r="C9" s="275" t="s">
        <v>0</v>
      </c>
      <c r="D9" s="276"/>
      <c r="E9" s="322">
        <v>982621</v>
      </c>
      <c r="F9" s="322">
        <v>73471</v>
      </c>
      <c r="G9" s="322">
        <v>44263</v>
      </c>
      <c r="H9" s="322">
        <v>1011829</v>
      </c>
      <c r="I9" s="322">
        <v>592341</v>
      </c>
      <c r="J9" s="323">
        <v>58.5</v>
      </c>
      <c r="K9" s="324">
        <v>539049</v>
      </c>
      <c r="L9" s="322">
        <v>49146</v>
      </c>
      <c r="M9" s="322">
        <v>23240</v>
      </c>
      <c r="N9" s="322">
        <v>564955</v>
      </c>
      <c r="O9" s="322">
        <v>304447</v>
      </c>
      <c r="P9" s="325">
        <v>53.9</v>
      </c>
    </row>
    <row r="10" spans="1:16" ht="18" customHeight="1" x14ac:dyDescent="0.15">
      <c r="A10" s="232" t="s">
        <v>331</v>
      </c>
      <c r="B10" s="233"/>
      <c r="C10" s="234" t="s">
        <v>27</v>
      </c>
      <c r="D10" s="235"/>
      <c r="E10" s="236">
        <v>19</v>
      </c>
      <c r="F10" s="236">
        <v>1</v>
      </c>
      <c r="G10" s="236">
        <v>0</v>
      </c>
      <c r="H10" s="236">
        <v>20</v>
      </c>
      <c r="I10" s="236">
        <v>2</v>
      </c>
      <c r="J10" s="326">
        <v>10</v>
      </c>
      <c r="K10" s="327">
        <v>19</v>
      </c>
      <c r="L10" s="236">
        <v>1</v>
      </c>
      <c r="M10" s="236">
        <v>0</v>
      </c>
      <c r="N10" s="236">
        <v>20</v>
      </c>
      <c r="O10" s="236">
        <v>2</v>
      </c>
      <c r="P10" s="328">
        <v>10</v>
      </c>
    </row>
    <row r="11" spans="1:16" ht="18" customHeight="1" x14ac:dyDescent="0.15">
      <c r="A11" s="237" t="s">
        <v>332</v>
      </c>
      <c r="B11" s="238"/>
      <c r="C11" s="239" t="s">
        <v>1</v>
      </c>
      <c r="D11" s="240"/>
      <c r="E11" s="241">
        <v>16184</v>
      </c>
      <c r="F11" s="241">
        <v>941</v>
      </c>
      <c r="G11" s="241">
        <v>578</v>
      </c>
      <c r="H11" s="241">
        <v>16547</v>
      </c>
      <c r="I11" s="241">
        <v>4536</v>
      </c>
      <c r="J11" s="329">
        <v>27.4</v>
      </c>
      <c r="K11" s="330">
        <v>3581</v>
      </c>
      <c r="L11" s="241">
        <v>330</v>
      </c>
      <c r="M11" s="241">
        <v>199</v>
      </c>
      <c r="N11" s="241">
        <v>3712</v>
      </c>
      <c r="O11" s="241">
        <v>312</v>
      </c>
      <c r="P11" s="331">
        <v>8.4</v>
      </c>
    </row>
    <row r="12" spans="1:16" s="48" customFormat="1" ht="18" customHeight="1" x14ac:dyDescent="0.15">
      <c r="A12" s="242" t="s">
        <v>333</v>
      </c>
      <c r="B12" s="243"/>
      <c r="C12" s="244" t="s">
        <v>2</v>
      </c>
      <c r="D12" s="245"/>
      <c r="E12" s="246">
        <v>103487</v>
      </c>
      <c r="F12" s="246">
        <v>3466</v>
      </c>
      <c r="G12" s="246">
        <v>1680</v>
      </c>
      <c r="H12" s="246">
        <v>105273</v>
      </c>
      <c r="I12" s="246">
        <v>48275</v>
      </c>
      <c r="J12" s="332">
        <v>45.9</v>
      </c>
      <c r="K12" s="333">
        <v>74645</v>
      </c>
      <c r="L12" s="246">
        <v>2564</v>
      </c>
      <c r="M12" s="246">
        <v>1518</v>
      </c>
      <c r="N12" s="246">
        <v>75691</v>
      </c>
      <c r="O12" s="246">
        <v>31641</v>
      </c>
      <c r="P12" s="334">
        <v>41.8</v>
      </c>
    </row>
    <row r="13" spans="1:16" ht="18" customHeight="1" x14ac:dyDescent="0.15">
      <c r="A13" s="237" t="s">
        <v>334</v>
      </c>
      <c r="B13" s="238"/>
      <c r="C13" s="239" t="s">
        <v>28</v>
      </c>
      <c r="D13" s="240"/>
      <c r="E13" s="241">
        <v>779</v>
      </c>
      <c r="F13" s="241">
        <v>86</v>
      </c>
      <c r="G13" s="241">
        <v>93</v>
      </c>
      <c r="H13" s="241">
        <v>772</v>
      </c>
      <c r="I13" s="241">
        <v>216</v>
      </c>
      <c r="J13" s="329">
        <v>28</v>
      </c>
      <c r="K13" s="330">
        <v>449</v>
      </c>
      <c r="L13" s="241">
        <v>41</v>
      </c>
      <c r="M13" s="241">
        <v>44</v>
      </c>
      <c r="N13" s="241">
        <v>446</v>
      </c>
      <c r="O13" s="241">
        <v>44</v>
      </c>
      <c r="P13" s="331">
        <v>9.9</v>
      </c>
    </row>
    <row r="14" spans="1:16" ht="18" customHeight="1" x14ac:dyDescent="0.15">
      <c r="A14" s="237" t="s">
        <v>335</v>
      </c>
      <c r="B14" s="238"/>
      <c r="C14" s="239" t="s">
        <v>3</v>
      </c>
      <c r="D14" s="240"/>
      <c r="E14" s="241">
        <v>4713</v>
      </c>
      <c r="F14" s="241">
        <v>175</v>
      </c>
      <c r="G14" s="241">
        <v>211</v>
      </c>
      <c r="H14" s="241">
        <v>4677</v>
      </c>
      <c r="I14" s="241">
        <v>1737</v>
      </c>
      <c r="J14" s="329">
        <v>37.1</v>
      </c>
      <c r="K14" s="330">
        <v>2645</v>
      </c>
      <c r="L14" s="241">
        <v>175</v>
      </c>
      <c r="M14" s="241">
        <v>211</v>
      </c>
      <c r="N14" s="241">
        <v>2609</v>
      </c>
      <c r="O14" s="241">
        <v>779</v>
      </c>
      <c r="P14" s="331">
        <v>29.9</v>
      </c>
    </row>
    <row r="15" spans="1:16" ht="18" customHeight="1" x14ac:dyDescent="0.15">
      <c r="A15" s="237" t="s">
        <v>336</v>
      </c>
      <c r="B15" s="238"/>
      <c r="C15" s="239" t="s">
        <v>29</v>
      </c>
      <c r="D15" s="240"/>
      <c r="E15" s="241">
        <v>41866</v>
      </c>
      <c r="F15" s="241">
        <v>797</v>
      </c>
      <c r="G15" s="241">
        <v>1171</v>
      </c>
      <c r="H15" s="241">
        <v>41492</v>
      </c>
      <c r="I15" s="241">
        <v>31656</v>
      </c>
      <c r="J15" s="329">
        <v>76.3</v>
      </c>
      <c r="K15" s="330">
        <v>30018</v>
      </c>
      <c r="L15" s="241">
        <v>705</v>
      </c>
      <c r="M15" s="241">
        <v>923</v>
      </c>
      <c r="N15" s="241">
        <v>29800</v>
      </c>
      <c r="O15" s="241">
        <v>23593</v>
      </c>
      <c r="P15" s="331">
        <v>79.2</v>
      </c>
    </row>
    <row r="16" spans="1:16" s="48" customFormat="1" ht="18" customHeight="1" x14ac:dyDescent="0.15">
      <c r="A16" s="242" t="s">
        <v>337</v>
      </c>
      <c r="B16" s="243"/>
      <c r="C16" s="244" t="s">
        <v>30</v>
      </c>
      <c r="D16" s="245"/>
      <c r="E16" s="246">
        <v>220443</v>
      </c>
      <c r="F16" s="246">
        <v>20863</v>
      </c>
      <c r="G16" s="246">
        <v>6846</v>
      </c>
      <c r="H16" s="246">
        <v>234460</v>
      </c>
      <c r="I16" s="246">
        <v>175221</v>
      </c>
      <c r="J16" s="332">
        <v>74.7</v>
      </c>
      <c r="K16" s="333">
        <v>104189</v>
      </c>
      <c r="L16" s="246">
        <v>16302</v>
      </c>
      <c r="M16" s="246">
        <v>3435</v>
      </c>
      <c r="N16" s="246">
        <v>117056</v>
      </c>
      <c r="O16" s="246">
        <v>89594</v>
      </c>
      <c r="P16" s="334">
        <v>76.5</v>
      </c>
    </row>
    <row r="17" spans="1:16" ht="18" customHeight="1" x14ac:dyDescent="0.15">
      <c r="A17" s="237" t="s">
        <v>338</v>
      </c>
      <c r="B17" s="238"/>
      <c r="C17" s="239" t="s">
        <v>31</v>
      </c>
      <c r="D17" s="240"/>
      <c r="E17" s="241">
        <v>27262</v>
      </c>
      <c r="F17" s="241">
        <v>2272</v>
      </c>
      <c r="G17" s="241">
        <v>1370</v>
      </c>
      <c r="H17" s="241">
        <v>28164</v>
      </c>
      <c r="I17" s="241">
        <v>7778</v>
      </c>
      <c r="J17" s="329">
        <v>27.6</v>
      </c>
      <c r="K17" s="330">
        <v>15903</v>
      </c>
      <c r="L17" s="241">
        <v>1135</v>
      </c>
      <c r="M17" s="241">
        <v>717</v>
      </c>
      <c r="N17" s="241">
        <v>16321</v>
      </c>
      <c r="O17" s="241">
        <v>4833</v>
      </c>
      <c r="P17" s="331">
        <v>29.6</v>
      </c>
    </row>
    <row r="18" spans="1:16" ht="18" customHeight="1" x14ac:dyDescent="0.15">
      <c r="A18" s="237" t="s">
        <v>339</v>
      </c>
      <c r="B18" s="238"/>
      <c r="C18" s="239" t="s">
        <v>23</v>
      </c>
      <c r="D18" s="240"/>
      <c r="E18" s="241">
        <v>14183</v>
      </c>
      <c r="F18" s="241">
        <v>427</v>
      </c>
      <c r="G18" s="241">
        <v>323</v>
      </c>
      <c r="H18" s="241">
        <v>14287</v>
      </c>
      <c r="I18" s="241">
        <v>7716</v>
      </c>
      <c r="J18" s="329">
        <v>54</v>
      </c>
      <c r="K18" s="330">
        <v>3222</v>
      </c>
      <c r="L18" s="241">
        <v>218</v>
      </c>
      <c r="M18" s="241">
        <v>80</v>
      </c>
      <c r="N18" s="241">
        <v>3360</v>
      </c>
      <c r="O18" s="241">
        <v>1888</v>
      </c>
      <c r="P18" s="331">
        <v>56.2</v>
      </c>
    </row>
    <row r="19" spans="1:16" ht="18" customHeight="1" x14ac:dyDescent="0.15">
      <c r="A19" s="237" t="s">
        <v>340</v>
      </c>
      <c r="B19" s="238"/>
      <c r="C19" s="239" t="s">
        <v>25</v>
      </c>
      <c r="D19" s="240"/>
      <c r="E19" s="241">
        <v>10862</v>
      </c>
      <c r="F19" s="241">
        <v>483</v>
      </c>
      <c r="G19" s="241">
        <v>600</v>
      </c>
      <c r="H19" s="241">
        <v>10745</v>
      </c>
      <c r="I19" s="241">
        <v>3241</v>
      </c>
      <c r="J19" s="329">
        <v>30.2</v>
      </c>
      <c r="K19" s="330">
        <v>6258</v>
      </c>
      <c r="L19" s="241">
        <v>410</v>
      </c>
      <c r="M19" s="241">
        <v>600</v>
      </c>
      <c r="N19" s="241">
        <v>6068</v>
      </c>
      <c r="O19" s="241">
        <v>1494</v>
      </c>
      <c r="P19" s="331">
        <v>24.6</v>
      </c>
    </row>
    <row r="20" spans="1:16" ht="18" customHeight="1" x14ac:dyDescent="0.15">
      <c r="A20" s="237" t="s">
        <v>341</v>
      </c>
      <c r="B20" s="238"/>
      <c r="C20" s="239" t="s">
        <v>24</v>
      </c>
      <c r="D20" s="240"/>
      <c r="E20" s="241">
        <v>116400</v>
      </c>
      <c r="F20" s="241">
        <v>10233</v>
      </c>
      <c r="G20" s="241">
        <v>6345</v>
      </c>
      <c r="H20" s="241">
        <v>120288</v>
      </c>
      <c r="I20" s="241">
        <v>109793</v>
      </c>
      <c r="J20" s="329">
        <v>91.3</v>
      </c>
      <c r="K20" s="330">
        <v>42642</v>
      </c>
      <c r="L20" s="241">
        <v>3940</v>
      </c>
      <c r="M20" s="241">
        <v>2231</v>
      </c>
      <c r="N20" s="241">
        <v>44351</v>
      </c>
      <c r="O20" s="241">
        <v>40500</v>
      </c>
      <c r="P20" s="331">
        <v>91.3</v>
      </c>
    </row>
    <row r="21" spans="1:16" ht="18" customHeight="1" x14ac:dyDescent="0.15">
      <c r="A21" s="237" t="s">
        <v>342</v>
      </c>
      <c r="B21" s="238"/>
      <c r="C21" s="239" t="s">
        <v>32</v>
      </c>
      <c r="D21" s="240"/>
      <c r="E21" s="241">
        <v>42511</v>
      </c>
      <c r="F21" s="241">
        <v>930</v>
      </c>
      <c r="G21" s="241">
        <v>1692</v>
      </c>
      <c r="H21" s="241">
        <v>41749</v>
      </c>
      <c r="I21" s="241">
        <v>28615</v>
      </c>
      <c r="J21" s="329">
        <v>68.5</v>
      </c>
      <c r="K21" s="330">
        <v>19894</v>
      </c>
      <c r="L21" s="241">
        <v>799</v>
      </c>
      <c r="M21" s="241">
        <v>1078</v>
      </c>
      <c r="N21" s="241">
        <v>19615</v>
      </c>
      <c r="O21" s="241">
        <v>14429</v>
      </c>
      <c r="P21" s="331">
        <v>73.599999999999994</v>
      </c>
    </row>
    <row r="22" spans="1:16" ht="18" customHeight="1" x14ac:dyDescent="0.15">
      <c r="A22" s="237" t="s">
        <v>343</v>
      </c>
      <c r="B22" s="238"/>
      <c r="C22" s="239" t="s">
        <v>33</v>
      </c>
      <c r="D22" s="240"/>
      <c r="E22" s="241">
        <v>62223</v>
      </c>
      <c r="F22" s="241">
        <v>13228</v>
      </c>
      <c r="G22" s="241">
        <v>7945</v>
      </c>
      <c r="H22" s="241">
        <v>67506</v>
      </c>
      <c r="I22" s="241">
        <v>23398</v>
      </c>
      <c r="J22" s="329">
        <v>34.700000000000003</v>
      </c>
      <c r="K22" s="330">
        <v>31195</v>
      </c>
      <c r="L22" s="241">
        <v>10551</v>
      </c>
      <c r="M22" s="241">
        <v>4800</v>
      </c>
      <c r="N22" s="241">
        <v>36946</v>
      </c>
      <c r="O22" s="241">
        <v>5344</v>
      </c>
      <c r="P22" s="331">
        <v>14.5</v>
      </c>
    </row>
    <row r="23" spans="1:16" s="48" customFormat="1" ht="18" customHeight="1" x14ac:dyDescent="0.15">
      <c r="A23" s="242" t="s">
        <v>344</v>
      </c>
      <c r="B23" s="243"/>
      <c r="C23" s="244" t="s">
        <v>34</v>
      </c>
      <c r="D23" s="245"/>
      <c r="E23" s="246">
        <v>237113</v>
      </c>
      <c r="F23" s="246">
        <v>15345</v>
      </c>
      <c r="G23" s="246">
        <v>11538</v>
      </c>
      <c r="H23" s="246">
        <v>240920</v>
      </c>
      <c r="I23" s="246">
        <v>98503</v>
      </c>
      <c r="J23" s="332">
        <v>40.9</v>
      </c>
      <c r="K23" s="333">
        <v>137461</v>
      </c>
      <c r="L23" s="246">
        <v>8590</v>
      </c>
      <c r="M23" s="246">
        <v>4340</v>
      </c>
      <c r="N23" s="246">
        <v>141711</v>
      </c>
      <c r="O23" s="246">
        <v>47811</v>
      </c>
      <c r="P23" s="334">
        <v>33.700000000000003</v>
      </c>
    </row>
    <row r="24" spans="1:16" ht="18" customHeight="1" x14ac:dyDescent="0.15">
      <c r="A24" s="237" t="s">
        <v>345</v>
      </c>
      <c r="B24" s="238"/>
      <c r="C24" s="239" t="s">
        <v>18</v>
      </c>
      <c r="D24" s="240"/>
      <c r="E24" s="241">
        <v>6934</v>
      </c>
      <c r="F24" s="241">
        <v>588</v>
      </c>
      <c r="G24" s="241">
        <v>529</v>
      </c>
      <c r="H24" s="241">
        <v>6993</v>
      </c>
      <c r="I24" s="241">
        <v>3212</v>
      </c>
      <c r="J24" s="329">
        <v>45.9</v>
      </c>
      <c r="K24" s="330">
        <v>2991</v>
      </c>
      <c r="L24" s="241">
        <v>71</v>
      </c>
      <c r="M24" s="241">
        <v>84</v>
      </c>
      <c r="N24" s="241">
        <v>2978</v>
      </c>
      <c r="O24" s="241">
        <v>1835</v>
      </c>
      <c r="P24" s="331">
        <v>61.6</v>
      </c>
    </row>
    <row r="25" spans="1:16" ht="18" customHeight="1" thickBot="1" x14ac:dyDescent="0.2">
      <c r="A25" s="247" t="s">
        <v>346</v>
      </c>
      <c r="B25" s="248"/>
      <c r="C25" s="249" t="s">
        <v>26</v>
      </c>
      <c r="D25" s="250"/>
      <c r="E25" s="251">
        <v>77642</v>
      </c>
      <c r="F25" s="251">
        <v>3636</v>
      </c>
      <c r="G25" s="251">
        <v>3342</v>
      </c>
      <c r="H25" s="251">
        <v>77936</v>
      </c>
      <c r="I25" s="251">
        <v>48442</v>
      </c>
      <c r="J25" s="348">
        <v>62.2</v>
      </c>
      <c r="K25" s="349">
        <v>63937</v>
      </c>
      <c r="L25" s="251">
        <v>3314</v>
      </c>
      <c r="M25" s="251">
        <v>2980</v>
      </c>
      <c r="N25" s="251">
        <v>64271</v>
      </c>
      <c r="O25" s="251">
        <v>40348</v>
      </c>
      <c r="P25" s="350">
        <v>62.8</v>
      </c>
    </row>
    <row r="26" spans="1:16" ht="18" customHeight="1" x14ac:dyDescent="0.15">
      <c r="A26" s="232" t="s">
        <v>347</v>
      </c>
      <c r="B26" s="233"/>
      <c r="C26" s="234" t="s">
        <v>203</v>
      </c>
      <c r="D26" s="235"/>
      <c r="E26" s="236">
        <v>25705</v>
      </c>
      <c r="F26" s="236">
        <v>1424</v>
      </c>
      <c r="G26" s="236">
        <v>482</v>
      </c>
      <c r="H26" s="236">
        <v>26647</v>
      </c>
      <c r="I26" s="236">
        <v>14249</v>
      </c>
      <c r="J26" s="326">
        <v>53.5</v>
      </c>
      <c r="K26" s="327">
        <v>23281</v>
      </c>
      <c r="L26" s="236">
        <v>904</v>
      </c>
      <c r="M26" s="236">
        <v>482</v>
      </c>
      <c r="N26" s="236">
        <v>23703</v>
      </c>
      <c r="O26" s="236">
        <v>12170</v>
      </c>
      <c r="P26" s="328">
        <v>51.3</v>
      </c>
    </row>
    <row r="27" spans="1:16" ht="18" customHeight="1" x14ac:dyDescent="0.15">
      <c r="A27" s="237" t="s">
        <v>348</v>
      </c>
      <c r="B27" s="238"/>
      <c r="C27" s="239" t="s">
        <v>205</v>
      </c>
      <c r="D27" s="240"/>
      <c r="E27" s="241">
        <v>2074</v>
      </c>
      <c r="F27" s="241">
        <v>18</v>
      </c>
      <c r="G27" s="241">
        <v>27</v>
      </c>
      <c r="H27" s="241">
        <v>2065</v>
      </c>
      <c r="I27" s="241">
        <v>923</v>
      </c>
      <c r="J27" s="329">
        <v>44.7</v>
      </c>
      <c r="K27" s="330">
        <v>1443</v>
      </c>
      <c r="L27" s="241">
        <v>18</v>
      </c>
      <c r="M27" s="241">
        <v>27</v>
      </c>
      <c r="N27" s="241">
        <v>1434</v>
      </c>
      <c r="O27" s="241">
        <v>823</v>
      </c>
      <c r="P27" s="331">
        <v>57.4</v>
      </c>
    </row>
    <row r="28" spans="1:16" ht="18" customHeight="1" x14ac:dyDescent="0.15">
      <c r="A28" s="237" t="s">
        <v>349</v>
      </c>
      <c r="B28" s="238"/>
      <c r="C28" s="239" t="s">
        <v>207</v>
      </c>
      <c r="D28" s="240"/>
      <c r="E28" s="241">
        <v>881</v>
      </c>
      <c r="F28" s="241">
        <v>53</v>
      </c>
      <c r="G28" s="241">
        <v>53</v>
      </c>
      <c r="H28" s="241">
        <v>881</v>
      </c>
      <c r="I28" s="241">
        <v>247</v>
      </c>
      <c r="J28" s="329">
        <v>28</v>
      </c>
      <c r="K28" s="330" t="s">
        <v>350</v>
      </c>
      <c r="L28" s="241" t="s">
        <v>279</v>
      </c>
      <c r="M28" s="241" t="s">
        <v>279</v>
      </c>
      <c r="N28" s="241" t="s">
        <v>279</v>
      </c>
      <c r="O28" s="241" t="s">
        <v>279</v>
      </c>
      <c r="P28" s="331" t="s">
        <v>279</v>
      </c>
    </row>
    <row r="29" spans="1:16" ht="18" customHeight="1" x14ac:dyDescent="0.15">
      <c r="A29" s="237" t="s">
        <v>351</v>
      </c>
      <c r="B29" s="238"/>
      <c r="C29" s="239" t="s">
        <v>209</v>
      </c>
      <c r="D29" s="240"/>
      <c r="E29" s="241">
        <v>688</v>
      </c>
      <c r="F29" s="241">
        <v>10</v>
      </c>
      <c r="G29" s="241">
        <v>7</v>
      </c>
      <c r="H29" s="241">
        <v>691</v>
      </c>
      <c r="I29" s="241">
        <v>435</v>
      </c>
      <c r="J29" s="329">
        <v>63</v>
      </c>
      <c r="K29" s="330">
        <v>356</v>
      </c>
      <c r="L29" s="241">
        <v>10</v>
      </c>
      <c r="M29" s="241">
        <v>7</v>
      </c>
      <c r="N29" s="241">
        <v>359</v>
      </c>
      <c r="O29" s="241">
        <v>183</v>
      </c>
      <c r="P29" s="331">
        <v>51</v>
      </c>
    </row>
    <row r="30" spans="1:16" ht="18" customHeight="1" x14ac:dyDescent="0.15">
      <c r="A30" s="237" t="s">
        <v>352</v>
      </c>
      <c r="B30" s="238"/>
      <c r="C30" s="239" t="s">
        <v>211</v>
      </c>
      <c r="D30" s="240"/>
      <c r="E30" s="241">
        <v>2846</v>
      </c>
      <c r="F30" s="241">
        <v>75</v>
      </c>
      <c r="G30" s="241">
        <v>0</v>
      </c>
      <c r="H30" s="241">
        <v>2921</v>
      </c>
      <c r="I30" s="241">
        <v>662</v>
      </c>
      <c r="J30" s="329">
        <v>22.7</v>
      </c>
      <c r="K30" s="330">
        <v>1384</v>
      </c>
      <c r="L30" s="241">
        <v>75</v>
      </c>
      <c r="M30" s="241">
        <v>0</v>
      </c>
      <c r="N30" s="241">
        <v>1459</v>
      </c>
      <c r="O30" s="241">
        <v>333</v>
      </c>
      <c r="P30" s="331">
        <v>22.8</v>
      </c>
    </row>
    <row r="31" spans="1:16" ht="18" customHeight="1" x14ac:dyDescent="0.15">
      <c r="A31" s="237" t="s">
        <v>353</v>
      </c>
      <c r="B31" s="238"/>
      <c r="C31" s="239" t="s">
        <v>213</v>
      </c>
      <c r="D31" s="240"/>
      <c r="E31" s="241">
        <v>3838</v>
      </c>
      <c r="F31" s="241">
        <v>107</v>
      </c>
      <c r="G31" s="241">
        <v>132</v>
      </c>
      <c r="H31" s="241">
        <v>3813</v>
      </c>
      <c r="I31" s="241">
        <v>2048</v>
      </c>
      <c r="J31" s="329">
        <v>53.7</v>
      </c>
      <c r="K31" s="330">
        <v>2050</v>
      </c>
      <c r="L31" s="241">
        <v>29</v>
      </c>
      <c r="M31" s="241">
        <v>66</v>
      </c>
      <c r="N31" s="241">
        <v>2013</v>
      </c>
      <c r="O31" s="241">
        <v>606</v>
      </c>
      <c r="P31" s="331">
        <v>30.1</v>
      </c>
    </row>
    <row r="32" spans="1:16" ht="18" customHeight="1" x14ac:dyDescent="0.15">
      <c r="A32" s="237" t="s">
        <v>354</v>
      </c>
      <c r="B32" s="238"/>
      <c r="C32" s="239" t="s">
        <v>215</v>
      </c>
      <c r="D32" s="240"/>
      <c r="E32" s="241">
        <v>8862</v>
      </c>
      <c r="F32" s="241">
        <v>337</v>
      </c>
      <c r="G32" s="241">
        <v>197</v>
      </c>
      <c r="H32" s="241">
        <v>9002</v>
      </c>
      <c r="I32" s="241">
        <v>4297</v>
      </c>
      <c r="J32" s="329">
        <v>47.7</v>
      </c>
      <c r="K32" s="330">
        <v>7840</v>
      </c>
      <c r="L32" s="241">
        <v>337</v>
      </c>
      <c r="M32" s="241">
        <v>197</v>
      </c>
      <c r="N32" s="241">
        <v>7980</v>
      </c>
      <c r="O32" s="241">
        <v>3721</v>
      </c>
      <c r="P32" s="331">
        <v>46.6</v>
      </c>
    </row>
    <row r="33" spans="1:16" ht="18" customHeight="1" x14ac:dyDescent="0.15">
      <c r="A33" s="237" t="s">
        <v>355</v>
      </c>
      <c r="B33" s="238"/>
      <c r="C33" s="239" t="s">
        <v>217</v>
      </c>
      <c r="D33" s="240"/>
      <c r="E33" s="241">
        <v>7254</v>
      </c>
      <c r="F33" s="241">
        <v>77</v>
      </c>
      <c r="G33" s="241">
        <v>88</v>
      </c>
      <c r="H33" s="241">
        <v>7243</v>
      </c>
      <c r="I33" s="241">
        <v>3745</v>
      </c>
      <c r="J33" s="329">
        <v>51.7</v>
      </c>
      <c r="K33" s="330">
        <v>4236</v>
      </c>
      <c r="L33" s="241">
        <v>77</v>
      </c>
      <c r="M33" s="241">
        <v>88</v>
      </c>
      <c r="N33" s="241">
        <v>4225</v>
      </c>
      <c r="O33" s="241">
        <v>2039</v>
      </c>
      <c r="P33" s="331">
        <v>48.3</v>
      </c>
    </row>
    <row r="34" spans="1:16" ht="18" customHeight="1" x14ac:dyDescent="0.15">
      <c r="A34" s="237" t="s">
        <v>356</v>
      </c>
      <c r="B34" s="238"/>
      <c r="C34" s="239" t="s">
        <v>219</v>
      </c>
      <c r="D34" s="240"/>
      <c r="E34" s="241">
        <v>2302</v>
      </c>
      <c r="F34" s="241">
        <v>22</v>
      </c>
      <c r="G34" s="241">
        <v>28</v>
      </c>
      <c r="H34" s="241">
        <v>2296</v>
      </c>
      <c r="I34" s="241">
        <v>1060</v>
      </c>
      <c r="J34" s="329">
        <v>46.2</v>
      </c>
      <c r="K34" s="330">
        <v>2038</v>
      </c>
      <c r="L34" s="241">
        <v>22</v>
      </c>
      <c r="M34" s="241">
        <v>28</v>
      </c>
      <c r="N34" s="241">
        <v>2032</v>
      </c>
      <c r="O34" s="241">
        <v>1060</v>
      </c>
      <c r="P34" s="331">
        <v>52.2</v>
      </c>
    </row>
    <row r="35" spans="1:16" ht="18" customHeight="1" x14ac:dyDescent="0.15">
      <c r="A35" s="237" t="s">
        <v>357</v>
      </c>
      <c r="B35" s="238"/>
      <c r="C35" s="239" t="s">
        <v>221</v>
      </c>
      <c r="D35" s="240"/>
      <c r="E35" s="241">
        <v>3190</v>
      </c>
      <c r="F35" s="241">
        <v>0</v>
      </c>
      <c r="G35" s="241">
        <v>109</v>
      </c>
      <c r="H35" s="241">
        <v>3081</v>
      </c>
      <c r="I35" s="241">
        <v>1966</v>
      </c>
      <c r="J35" s="329">
        <v>63.8</v>
      </c>
      <c r="K35" s="330">
        <v>685</v>
      </c>
      <c r="L35" s="241">
        <v>0</v>
      </c>
      <c r="M35" s="241">
        <v>13</v>
      </c>
      <c r="N35" s="241">
        <v>672</v>
      </c>
      <c r="O35" s="241">
        <v>117</v>
      </c>
      <c r="P35" s="331">
        <v>17.399999999999999</v>
      </c>
    </row>
    <row r="36" spans="1:16" ht="18" customHeight="1" x14ac:dyDescent="0.15">
      <c r="A36" s="237" t="s">
        <v>358</v>
      </c>
      <c r="B36" s="238"/>
      <c r="C36" s="239" t="s">
        <v>223</v>
      </c>
      <c r="D36" s="240"/>
      <c r="E36" s="241">
        <v>632</v>
      </c>
      <c r="F36" s="241">
        <v>41</v>
      </c>
      <c r="G36" s="241">
        <v>0</v>
      </c>
      <c r="H36" s="241">
        <v>673</v>
      </c>
      <c r="I36" s="241">
        <v>151</v>
      </c>
      <c r="J36" s="329">
        <v>22.4</v>
      </c>
      <c r="K36" s="330">
        <v>343</v>
      </c>
      <c r="L36" s="241">
        <v>0</v>
      </c>
      <c r="M36" s="241">
        <v>0</v>
      </c>
      <c r="N36" s="241">
        <v>343</v>
      </c>
      <c r="O36" s="241">
        <v>27</v>
      </c>
      <c r="P36" s="331">
        <v>7.9</v>
      </c>
    </row>
    <row r="37" spans="1:16" ht="18" customHeight="1" x14ac:dyDescent="0.15">
      <c r="A37" s="237" t="s">
        <v>359</v>
      </c>
      <c r="B37" s="238"/>
      <c r="C37" s="239" t="s">
        <v>225</v>
      </c>
      <c r="D37" s="240"/>
      <c r="E37" s="241">
        <v>2663</v>
      </c>
      <c r="F37" s="241">
        <v>7</v>
      </c>
      <c r="G37" s="241">
        <v>0</v>
      </c>
      <c r="H37" s="241">
        <v>2670</v>
      </c>
      <c r="I37" s="241">
        <v>678</v>
      </c>
      <c r="J37" s="329">
        <v>25.4</v>
      </c>
      <c r="K37" s="330">
        <v>1844</v>
      </c>
      <c r="L37" s="241">
        <v>7</v>
      </c>
      <c r="M37" s="241">
        <v>0</v>
      </c>
      <c r="N37" s="241">
        <v>1851</v>
      </c>
      <c r="O37" s="241">
        <v>314</v>
      </c>
      <c r="P37" s="331">
        <v>17</v>
      </c>
    </row>
    <row r="38" spans="1:16" ht="18" customHeight="1" x14ac:dyDescent="0.15">
      <c r="A38" s="237" t="s">
        <v>360</v>
      </c>
      <c r="B38" s="238"/>
      <c r="C38" s="239" t="s">
        <v>227</v>
      </c>
      <c r="D38" s="240"/>
      <c r="E38" s="241">
        <v>6033</v>
      </c>
      <c r="F38" s="241">
        <v>167</v>
      </c>
      <c r="G38" s="241">
        <v>54</v>
      </c>
      <c r="H38" s="241">
        <v>6146</v>
      </c>
      <c r="I38" s="241">
        <v>2099</v>
      </c>
      <c r="J38" s="329">
        <v>34.200000000000003</v>
      </c>
      <c r="K38" s="330">
        <v>2597</v>
      </c>
      <c r="L38" s="241">
        <v>54</v>
      </c>
      <c r="M38" s="241">
        <v>54</v>
      </c>
      <c r="N38" s="241">
        <v>2597</v>
      </c>
      <c r="O38" s="241">
        <v>812</v>
      </c>
      <c r="P38" s="331">
        <v>31.3</v>
      </c>
    </row>
    <row r="39" spans="1:16" ht="18" customHeight="1" x14ac:dyDescent="0.15">
      <c r="A39" s="237" t="s">
        <v>361</v>
      </c>
      <c r="B39" s="238"/>
      <c r="C39" s="239" t="s">
        <v>229</v>
      </c>
      <c r="D39" s="240"/>
      <c r="E39" s="241">
        <v>2746</v>
      </c>
      <c r="F39" s="241">
        <v>26</v>
      </c>
      <c r="G39" s="241">
        <v>18</v>
      </c>
      <c r="H39" s="241">
        <v>2754</v>
      </c>
      <c r="I39" s="241">
        <v>919</v>
      </c>
      <c r="J39" s="329">
        <v>33.4</v>
      </c>
      <c r="K39" s="330">
        <v>1922</v>
      </c>
      <c r="L39" s="241">
        <v>26</v>
      </c>
      <c r="M39" s="241">
        <v>18</v>
      </c>
      <c r="N39" s="241">
        <v>1930</v>
      </c>
      <c r="O39" s="241">
        <v>610</v>
      </c>
      <c r="P39" s="331">
        <v>31.6</v>
      </c>
    </row>
    <row r="40" spans="1:16" ht="18" customHeight="1" x14ac:dyDescent="0.15">
      <c r="A40" s="237" t="s">
        <v>362</v>
      </c>
      <c r="B40" s="238"/>
      <c r="C40" s="239" t="s">
        <v>231</v>
      </c>
      <c r="D40" s="240"/>
      <c r="E40" s="241">
        <v>3418</v>
      </c>
      <c r="F40" s="241">
        <v>58</v>
      </c>
      <c r="G40" s="241">
        <v>11</v>
      </c>
      <c r="H40" s="241">
        <v>3465</v>
      </c>
      <c r="I40" s="241">
        <v>1080</v>
      </c>
      <c r="J40" s="329">
        <v>31.2</v>
      </c>
      <c r="K40" s="330">
        <v>1795</v>
      </c>
      <c r="L40" s="241">
        <v>58</v>
      </c>
      <c r="M40" s="241">
        <v>11</v>
      </c>
      <c r="N40" s="241">
        <v>1842</v>
      </c>
      <c r="O40" s="241">
        <v>408</v>
      </c>
      <c r="P40" s="331">
        <v>22.1</v>
      </c>
    </row>
    <row r="41" spans="1:16" ht="18" customHeight="1" x14ac:dyDescent="0.15">
      <c r="A41" s="237" t="s">
        <v>363</v>
      </c>
      <c r="B41" s="238"/>
      <c r="C41" s="239" t="s">
        <v>233</v>
      </c>
      <c r="D41" s="240"/>
      <c r="E41" s="241">
        <v>5561</v>
      </c>
      <c r="F41" s="241">
        <v>154</v>
      </c>
      <c r="G41" s="241">
        <v>76</v>
      </c>
      <c r="H41" s="241">
        <v>5639</v>
      </c>
      <c r="I41" s="241">
        <v>3299</v>
      </c>
      <c r="J41" s="329">
        <v>58.5</v>
      </c>
      <c r="K41" s="330">
        <v>3973</v>
      </c>
      <c r="L41" s="241">
        <v>154</v>
      </c>
      <c r="M41" s="241">
        <v>76</v>
      </c>
      <c r="N41" s="241">
        <v>4051</v>
      </c>
      <c r="O41" s="241">
        <v>2143</v>
      </c>
      <c r="P41" s="331">
        <v>52.9</v>
      </c>
    </row>
    <row r="42" spans="1:16" ht="18" customHeight="1" x14ac:dyDescent="0.15">
      <c r="A42" s="237" t="s">
        <v>364</v>
      </c>
      <c r="B42" s="238"/>
      <c r="C42" s="239" t="s">
        <v>235</v>
      </c>
      <c r="D42" s="240"/>
      <c r="E42" s="241">
        <v>2952</v>
      </c>
      <c r="F42" s="241">
        <v>86</v>
      </c>
      <c r="G42" s="241">
        <v>29</v>
      </c>
      <c r="H42" s="241">
        <v>3009</v>
      </c>
      <c r="I42" s="241">
        <v>1485</v>
      </c>
      <c r="J42" s="329">
        <v>49.4</v>
      </c>
      <c r="K42" s="330">
        <v>1919</v>
      </c>
      <c r="L42" s="241">
        <v>86</v>
      </c>
      <c r="M42" s="241">
        <v>29</v>
      </c>
      <c r="N42" s="241">
        <v>1976</v>
      </c>
      <c r="O42" s="241">
        <v>588</v>
      </c>
      <c r="P42" s="331">
        <v>29.8</v>
      </c>
    </row>
    <row r="43" spans="1:16" ht="18" customHeight="1" x14ac:dyDescent="0.15">
      <c r="A43" s="237" t="s">
        <v>365</v>
      </c>
      <c r="B43" s="238"/>
      <c r="C43" s="239" t="s">
        <v>237</v>
      </c>
      <c r="D43" s="240"/>
      <c r="E43" s="241">
        <v>7792</v>
      </c>
      <c r="F43" s="241">
        <v>373</v>
      </c>
      <c r="G43" s="241">
        <v>100</v>
      </c>
      <c r="H43" s="241">
        <v>8065</v>
      </c>
      <c r="I43" s="241">
        <v>4790</v>
      </c>
      <c r="J43" s="329">
        <v>59.4</v>
      </c>
      <c r="K43" s="330">
        <v>6662</v>
      </c>
      <c r="L43" s="241">
        <v>268</v>
      </c>
      <c r="M43" s="241">
        <v>100</v>
      </c>
      <c r="N43" s="241">
        <v>6830</v>
      </c>
      <c r="O43" s="241">
        <v>4007</v>
      </c>
      <c r="P43" s="331">
        <v>58.7</v>
      </c>
    </row>
    <row r="44" spans="1:16" ht="18" customHeight="1" x14ac:dyDescent="0.15">
      <c r="A44" s="237" t="s">
        <v>366</v>
      </c>
      <c r="B44" s="238"/>
      <c r="C44" s="239" t="s">
        <v>239</v>
      </c>
      <c r="D44" s="240"/>
      <c r="E44" s="241">
        <v>1883</v>
      </c>
      <c r="F44" s="241">
        <v>88</v>
      </c>
      <c r="G44" s="241">
        <v>18</v>
      </c>
      <c r="H44" s="241">
        <v>1953</v>
      </c>
      <c r="I44" s="241">
        <v>124</v>
      </c>
      <c r="J44" s="329">
        <v>6.3</v>
      </c>
      <c r="K44" s="330">
        <v>1883</v>
      </c>
      <c r="L44" s="241">
        <v>88</v>
      </c>
      <c r="M44" s="241">
        <v>18</v>
      </c>
      <c r="N44" s="241">
        <v>1953</v>
      </c>
      <c r="O44" s="241">
        <v>124</v>
      </c>
      <c r="P44" s="331">
        <v>6.3</v>
      </c>
    </row>
    <row r="45" spans="1:16" ht="18" customHeight="1" x14ac:dyDescent="0.15">
      <c r="A45" s="237" t="s">
        <v>367</v>
      </c>
      <c r="B45" s="238"/>
      <c r="C45" s="239" t="s">
        <v>241</v>
      </c>
      <c r="D45" s="240"/>
      <c r="E45" s="241">
        <v>7552</v>
      </c>
      <c r="F45" s="241">
        <v>293</v>
      </c>
      <c r="G45" s="241">
        <v>171</v>
      </c>
      <c r="H45" s="241">
        <v>7674</v>
      </c>
      <c r="I45" s="241">
        <v>1526</v>
      </c>
      <c r="J45" s="329">
        <v>19.899999999999999</v>
      </c>
      <c r="K45" s="330">
        <v>6026</v>
      </c>
      <c r="L45" s="241">
        <v>248</v>
      </c>
      <c r="M45" s="241">
        <v>171</v>
      </c>
      <c r="N45" s="241">
        <v>6103</v>
      </c>
      <c r="O45" s="241">
        <v>507</v>
      </c>
      <c r="P45" s="331">
        <v>8.3000000000000007</v>
      </c>
    </row>
    <row r="46" spans="1:16" ht="18" customHeight="1" thickBot="1" x14ac:dyDescent="0.2">
      <c r="A46" s="247" t="s">
        <v>368</v>
      </c>
      <c r="B46" s="248"/>
      <c r="C46" s="249" t="s">
        <v>243</v>
      </c>
      <c r="D46" s="250"/>
      <c r="E46" s="251">
        <v>4615</v>
      </c>
      <c r="F46" s="251">
        <v>50</v>
      </c>
      <c r="G46" s="251">
        <v>80</v>
      </c>
      <c r="H46" s="251">
        <v>4585</v>
      </c>
      <c r="I46" s="251">
        <v>2492</v>
      </c>
      <c r="J46" s="348">
        <v>54.4</v>
      </c>
      <c r="K46" s="349">
        <v>1874</v>
      </c>
      <c r="L46" s="251">
        <v>50</v>
      </c>
      <c r="M46" s="251">
        <v>80</v>
      </c>
      <c r="N46" s="251">
        <v>1844</v>
      </c>
      <c r="O46" s="251">
        <v>802</v>
      </c>
      <c r="P46" s="350">
        <v>43.5</v>
      </c>
    </row>
    <row r="47" spans="1:16" ht="18" customHeight="1" x14ac:dyDescent="0.15">
      <c r="A47" s="232" t="s">
        <v>369</v>
      </c>
      <c r="B47" s="233"/>
      <c r="C47" s="234" t="s">
        <v>245</v>
      </c>
      <c r="D47" s="235"/>
      <c r="E47" s="236">
        <v>41325</v>
      </c>
      <c r="F47" s="236">
        <v>1629</v>
      </c>
      <c r="G47" s="236">
        <v>474</v>
      </c>
      <c r="H47" s="236">
        <v>42480</v>
      </c>
      <c r="I47" s="236">
        <v>23431</v>
      </c>
      <c r="J47" s="326">
        <v>55.2</v>
      </c>
      <c r="K47" s="327">
        <v>22620</v>
      </c>
      <c r="L47" s="236">
        <v>1144</v>
      </c>
      <c r="M47" s="236">
        <v>474</v>
      </c>
      <c r="N47" s="236">
        <v>23290</v>
      </c>
      <c r="O47" s="236">
        <v>14665</v>
      </c>
      <c r="P47" s="328">
        <v>63</v>
      </c>
    </row>
    <row r="48" spans="1:16" ht="18" customHeight="1" thickBot="1" x14ac:dyDescent="0.2">
      <c r="A48" s="247" t="s">
        <v>370</v>
      </c>
      <c r="B48" s="248"/>
      <c r="C48" s="249" t="s">
        <v>247</v>
      </c>
      <c r="D48" s="250"/>
      <c r="E48" s="251">
        <v>179118</v>
      </c>
      <c r="F48" s="251">
        <v>19234</v>
      </c>
      <c r="G48" s="251">
        <v>6372</v>
      </c>
      <c r="H48" s="251">
        <v>191980</v>
      </c>
      <c r="I48" s="251">
        <v>151790</v>
      </c>
      <c r="J48" s="348">
        <v>79.099999999999994</v>
      </c>
      <c r="K48" s="349">
        <v>81569</v>
      </c>
      <c r="L48" s="251">
        <v>15158</v>
      </c>
      <c r="M48" s="251">
        <v>2961</v>
      </c>
      <c r="N48" s="251">
        <v>93766</v>
      </c>
      <c r="O48" s="251">
        <v>74929</v>
      </c>
      <c r="P48" s="350">
        <v>79.900000000000006</v>
      </c>
    </row>
    <row r="49" spans="1:16" ht="18" customHeight="1" thickBot="1" x14ac:dyDescent="0.2">
      <c r="A49" s="252" t="s">
        <v>371</v>
      </c>
      <c r="B49" s="253"/>
      <c r="C49" s="254" t="s">
        <v>249</v>
      </c>
      <c r="D49" s="255"/>
      <c r="E49" s="256">
        <v>5496</v>
      </c>
      <c r="F49" s="256">
        <v>169</v>
      </c>
      <c r="G49" s="256">
        <v>91</v>
      </c>
      <c r="H49" s="256">
        <v>5574</v>
      </c>
      <c r="I49" s="256">
        <v>1907</v>
      </c>
      <c r="J49" s="357">
        <v>34.200000000000003</v>
      </c>
      <c r="K49" s="358">
        <v>1805</v>
      </c>
      <c r="L49" s="256">
        <v>169</v>
      </c>
      <c r="M49" s="256">
        <v>91</v>
      </c>
      <c r="N49" s="256">
        <v>1883</v>
      </c>
      <c r="O49" s="256">
        <v>1169</v>
      </c>
      <c r="P49" s="357">
        <v>62.1</v>
      </c>
    </row>
    <row r="50" spans="1:16" ht="18" customHeight="1" thickBot="1" x14ac:dyDescent="0.2">
      <c r="A50" s="252" t="s">
        <v>372</v>
      </c>
      <c r="B50" s="253"/>
      <c r="C50" s="254" t="s">
        <v>251</v>
      </c>
      <c r="D50" s="255"/>
      <c r="E50" s="256">
        <v>113948</v>
      </c>
      <c r="F50" s="256">
        <v>7212</v>
      </c>
      <c r="G50" s="256">
        <v>3961</v>
      </c>
      <c r="H50" s="256">
        <v>117199</v>
      </c>
      <c r="I50" s="256">
        <v>35648</v>
      </c>
      <c r="J50" s="357">
        <v>30.4</v>
      </c>
      <c r="K50" s="358">
        <v>73514</v>
      </c>
      <c r="L50" s="256">
        <v>5914</v>
      </c>
      <c r="M50" s="256">
        <v>2791</v>
      </c>
      <c r="N50" s="256">
        <v>76637</v>
      </c>
      <c r="O50" s="256">
        <v>17386</v>
      </c>
      <c r="P50" s="357">
        <v>22.7</v>
      </c>
    </row>
    <row r="51" spans="1:16" ht="18" customHeight="1" x14ac:dyDescent="0.15">
      <c r="A51" s="232" t="s">
        <v>373</v>
      </c>
      <c r="B51" s="233"/>
      <c r="C51" s="234" t="s">
        <v>253</v>
      </c>
      <c r="D51" s="235"/>
      <c r="E51" s="236">
        <v>17069</v>
      </c>
      <c r="F51" s="236">
        <v>1419</v>
      </c>
      <c r="G51" s="236">
        <v>1117</v>
      </c>
      <c r="H51" s="236">
        <v>17371</v>
      </c>
      <c r="I51" s="236">
        <v>7387</v>
      </c>
      <c r="J51" s="326">
        <v>42.5</v>
      </c>
      <c r="K51" s="327">
        <v>16615</v>
      </c>
      <c r="L51" s="236">
        <v>1419</v>
      </c>
      <c r="M51" s="236">
        <v>1117</v>
      </c>
      <c r="N51" s="236">
        <v>16917</v>
      </c>
      <c r="O51" s="236">
        <v>7236</v>
      </c>
      <c r="P51" s="328">
        <v>42.8</v>
      </c>
    </row>
    <row r="52" spans="1:16" ht="18" customHeight="1" x14ac:dyDescent="0.15">
      <c r="A52" s="257" t="s">
        <v>374</v>
      </c>
      <c r="B52" s="258"/>
      <c r="C52" s="259" t="s">
        <v>255</v>
      </c>
      <c r="D52" s="260"/>
      <c r="E52" s="261">
        <v>50470</v>
      </c>
      <c r="F52" s="261">
        <v>1405</v>
      </c>
      <c r="G52" s="261">
        <v>1545</v>
      </c>
      <c r="H52" s="261">
        <v>50330</v>
      </c>
      <c r="I52" s="261">
        <v>37470</v>
      </c>
      <c r="J52" s="359">
        <v>74.400000000000006</v>
      </c>
      <c r="K52" s="360">
        <v>43244</v>
      </c>
      <c r="L52" s="261">
        <v>1253</v>
      </c>
      <c r="M52" s="261">
        <v>1545</v>
      </c>
      <c r="N52" s="261">
        <v>42952</v>
      </c>
      <c r="O52" s="261">
        <v>31810</v>
      </c>
      <c r="P52" s="361">
        <v>74.099999999999994</v>
      </c>
    </row>
    <row r="55" spans="1:16" x14ac:dyDescent="0.15">
      <c r="A55" s="2" t="s">
        <v>375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15" customHeight="1" x14ac:dyDescent="0.15">
      <c r="AD2" s="18"/>
    </row>
    <row r="3" spans="1:30" ht="21.95" customHeight="1" x14ac:dyDescent="0.15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1.95" customHeight="1" x14ac:dyDescent="0.15">
      <c r="A4" s="75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49"/>
      <c r="R4" s="75"/>
      <c r="S4" s="75"/>
      <c r="T4" s="75"/>
      <c r="U4" s="75"/>
      <c r="V4" s="75"/>
      <c r="W4" s="75"/>
      <c r="Y4" s="75"/>
      <c r="Z4" s="75"/>
      <c r="AD4" s="18"/>
    </row>
    <row r="5" spans="1:30" ht="20.100000000000001" customHeight="1" x14ac:dyDescent="0.15">
      <c r="A5" s="34" t="s">
        <v>49</v>
      </c>
      <c r="AD5" s="18"/>
    </row>
    <row r="6" spans="1:30" ht="17.100000000000001" customHeight="1" x14ac:dyDescent="0.15">
      <c r="A6" s="73" t="s">
        <v>14</v>
      </c>
      <c r="B6" s="58" t="s">
        <v>4</v>
      </c>
      <c r="C6" s="59"/>
      <c r="D6" s="60"/>
      <c r="E6" s="58" t="s">
        <v>8</v>
      </c>
      <c r="F6" s="59"/>
      <c r="G6" s="60"/>
      <c r="H6" s="58" t="s">
        <v>9</v>
      </c>
      <c r="I6" s="60"/>
      <c r="J6" s="58" t="s">
        <v>10</v>
      </c>
      <c r="K6" s="60"/>
      <c r="L6" s="58" t="s">
        <v>20</v>
      </c>
      <c r="M6" s="60"/>
      <c r="N6" s="58" t="s">
        <v>11</v>
      </c>
      <c r="O6" s="60"/>
      <c r="P6" s="58" t="s">
        <v>12</v>
      </c>
      <c r="Q6" s="60"/>
      <c r="R6" s="58" t="s">
        <v>13</v>
      </c>
      <c r="S6" s="59"/>
      <c r="T6" s="59"/>
      <c r="U6" s="59"/>
      <c r="V6" s="59"/>
      <c r="W6" s="59"/>
      <c r="X6" s="59"/>
      <c r="Y6" s="59"/>
      <c r="Z6" s="59"/>
      <c r="AA6" s="59"/>
      <c r="AB6" s="60"/>
      <c r="AD6" s="18"/>
    </row>
    <row r="7" spans="1:30" ht="15" customHeight="1" x14ac:dyDescent="0.15">
      <c r="A7" s="73"/>
      <c r="B7" s="65" t="s">
        <v>5</v>
      </c>
      <c r="C7" s="66" t="s">
        <v>6</v>
      </c>
      <c r="D7" s="67"/>
      <c r="E7" s="65" t="s">
        <v>5</v>
      </c>
      <c r="F7" s="66" t="s">
        <v>6</v>
      </c>
      <c r="G7" s="67"/>
      <c r="H7" s="65" t="s">
        <v>5</v>
      </c>
      <c r="I7" s="3" t="s">
        <v>6</v>
      </c>
      <c r="J7" s="71" t="s">
        <v>5</v>
      </c>
      <c r="K7" s="3" t="s">
        <v>6</v>
      </c>
      <c r="L7" s="65" t="s">
        <v>5</v>
      </c>
      <c r="M7" s="3" t="s">
        <v>6</v>
      </c>
      <c r="N7" s="65" t="s">
        <v>5</v>
      </c>
      <c r="O7" s="3" t="s">
        <v>6</v>
      </c>
      <c r="P7" s="65" t="s">
        <v>5</v>
      </c>
      <c r="Q7" s="53" t="s">
        <v>39</v>
      </c>
      <c r="R7" s="65" t="s">
        <v>5</v>
      </c>
      <c r="S7" s="66" t="s">
        <v>6</v>
      </c>
      <c r="T7" s="67"/>
      <c r="U7" s="4" t="s">
        <v>50</v>
      </c>
      <c r="V7" s="66" t="s">
        <v>6</v>
      </c>
      <c r="W7" s="67"/>
      <c r="X7" s="4" t="s">
        <v>50</v>
      </c>
      <c r="Y7" s="66" t="s">
        <v>6</v>
      </c>
      <c r="Z7" s="67"/>
      <c r="AA7" s="61" t="s">
        <v>7</v>
      </c>
      <c r="AB7" s="62"/>
      <c r="AD7" s="18"/>
    </row>
    <row r="8" spans="1:30" ht="15" customHeight="1" x14ac:dyDescent="0.15">
      <c r="A8" s="73"/>
      <c r="B8" s="65"/>
      <c r="C8" s="68" t="s">
        <v>17</v>
      </c>
      <c r="D8" s="69"/>
      <c r="E8" s="65"/>
      <c r="F8" s="68" t="s">
        <v>17</v>
      </c>
      <c r="G8" s="69"/>
      <c r="H8" s="65"/>
      <c r="I8" s="5" t="s">
        <v>17</v>
      </c>
      <c r="J8" s="72"/>
      <c r="K8" s="5" t="s">
        <v>17</v>
      </c>
      <c r="L8" s="65"/>
      <c r="M8" s="5" t="s">
        <v>17</v>
      </c>
      <c r="N8" s="65"/>
      <c r="O8" s="5" t="s">
        <v>17</v>
      </c>
      <c r="P8" s="65"/>
      <c r="Q8" s="39" t="s">
        <v>40</v>
      </c>
      <c r="R8" s="65"/>
      <c r="S8" s="68" t="s">
        <v>17</v>
      </c>
      <c r="T8" s="69"/>
      <c r="U8" s="57" t="s">
        <v>36</v>
      </c>
      <c r="V8" s="68" t="s">
        <v>17</v>
      </c>
      <c r="W8" s="69"/>
      <c r="X8" s="16" t="s">
        <v>51</v>
      </c>
      <c r="Y8" s="68" t="s">
        <v>17</v>
      </c>
      <c r="Z8" s="69"/>
      <c r="AA8" s="63" t="s">
        <v>22</v>
      </c>
      <c r="AB8" s="64"/>
      <c r="AD8" s="18"/>
    </row>
    <row r="9" spans="1:30" ht="18.95" customHeight="1" x14ac:dyDescent="0.15">
      <c r="A9" s="6"/>
      <c r="B9" s="7" t="s">
        <v>15</v>
      </c>
      <c r="C9" s="8" t="s">
        <v>52</v>
      </c>
      <c r="D9" s="8"/>
      <c r="E9" s="8" t="s">
        <v>15</v>
      </c>
      <c r="F9" s="8" t="s">
        <v>52</v>
      </c>
      <c r="G9" s="8"/>
      <c r="H9" s="8" t="s">
        <v>15</v>
      </c>
      <c r="I9" s="9" t="s">
        <v>52</v>
      </c>
      <c r="J9" s="7" t="s">
        <v>19</v>
      </c>
      <c r="K9" s="8" t="s">
        <v>53</v>
      </c>
      <c r="L9" s="8" t="s">
        <v>19</v>
      </c>
      <c r="M9" s="8" t="s">
        <v>53</v>
      </c>
      <c r="N9" s="8" t="s">
        <v>19</v>
      </c>
      <c r="O9" s="8" t="s">
        <v>53</v>
      </c>
      <c r="P9" s="8" t="s">
        <v>16</v>
      </c>
      <c r="Q9" s="51" t="s">
        <v>41</v>
      </c>
      <c r="R9" s="7" t="s">
        <v>21</v>
      </c>
      <c r="S9" s="8" t="s">
        <v>54</v>
      </c>
      <c r="T9" s="8"/>
      <c r="U9" s="8" t="s">
        <v>21</v>
      </c>
      <c r="V9" s="8" t="s">
        <v>54</v>
      </c>
      <c r="W9" s="8"/>
      <c r="X9" s="8" t="s">
        <v>21</v>
      </c>
      <c r="Y9" s="8" t="s">
        <v>54</v>
      </c>
      <c r="Z9" s="8"/>
      <c r="AA9" s="8" t="s">
        <v>54</v>
      </c>
      <c r="AB9" s="9"/>
      <c r="AD9" s="18"/>
    </row>
    <row r="10" spans="1:30" ht="21" customHeight="1" x14ac:dyDescent="0.15">
      <c r="A10" s="5" t="s">
        <v>0</v>
      </c>
      <c r="B10" s="10">
        <v>280859</v>
      </c>
      <c r="C10" s="17">
        <v>6.4</v>
      </c>
      <c r="D10" s="11"/>
      <c r="E10" s="12">
        <v>273231</v>
      </c>
      <c r="F10" s="17">
        <v>5.3</v>
      </c>
      <c r="G10" s="11"/>
      <c r="H10" s="12">
        <v>250401</v>
      </c>
      <c r="I10" s="31">
        <v>4.9000000000000004</v>
      </c>
      <c r="J10" s="29">
        <v>148.9</v>
      </c>
      <c r="K10" s="17">
        <v>2.5</v>
      </c>
      <c r="L10" s="30">
        <v>136.4</v>
      </c>
      <c r="M10" s="17">
        <v>2.4</v>
      </c>
      <c r="N10" s="30">
        <v>12.5</v>
      </c>
      <c r="O10" s="17">
        <v>4.0999999999999996</v>
      </c>
      <c r="P10" s="30">
        <v>19</v>
      </c>
      <c r="Q10" s="55">
        <v>0.19999999999999929</v>
      </c>
      <c r="R10" s="10">
        <v>1200075</v>
      </c>
      <c r="S10" s="17">
        <v>1.7</v>
      </c>
      <c r="T10" s="11"/>
      <c r="U10" s="12">
        <v>789275</v>
      </c>
      <c r="V10" s="17">
        <v>0.4</v>
      </c>
      <c r="W10" s="11"/>
      <c r="X10" s="12">
        <v>410800</v>
      </c>
      <c r="Y10" s="17">
        <v>0.8</v>
      </c>
      <c r="Z10" s="11"/>
      <c r="AA10" s="17">
        <v>34.200000000000003</v>
      </c>
      <c r="AB10" s="36"/>
      <c r="AD10" s="18"/>
    </row>
    <row r="11" spans="1:30" ht="21" customHeight="1" x14ac:dyDescent="0.15">
      <c r="A11" s="28" t="s">
        <v>27</v>
      </c>
      <c r="B11" s="10">
        <v>349366</v>
      </c>
      <c r="C11" s="17">
        <v>11</v>
      </c>
      <c r="D11" s="11"/>
      <c r="E11" s="12">
        <v>349366</v>
      </c>
      <c r="F11" s="17">
        <v>11.1</v>
      </c>
      <c r="G11" s="11"/>
      <c r="H11" s="12">
        <v>318251</v>
      </c>
      <c r="I11" s="31">
        <v>8.8000000000000007</v>
      </c>
      <c r="J11" s="29">
        <v>159.30000000000001</v>
      </c>
      <c r="K11" s="17">
        <v>-6.9</v>
      </c>
      <c r="L11" s="30">
        <v>146.80000000000001</v>
      </c>
      <c r="M11" s="17">
        <v>-8.3000000000000007</v>
      </c>
      <c r="N11" s="30">
        <v>12.5</v>
      </c>
      <c r="O11" s="17">
        <v>12.7</v>
      </c>
      <c r="P11" s="30">
        <v>20.100000000000001</v>
      </c>
      <c r="Q11" s="55">
        <v>-9.9999999999997868E-2</v>
      </c>
      <c r="R11" s="10">
        <v>248</v>
      </c>
      <c r="S11" s="17">
        <v>2.2999999999999998</v>
      </c>
      <c r="T11" s="11"/>
      <c r="U11" s="12">
        <v>240</v>
      </c>
      <c r="V11" s="17">
        <v>1.4</v>
      </c>
      <c r="W11" s="11"/>
      <c r="X11" s="12">
        <v>8</v>
      </c>
      <c r="Y11" s="17">
        <v>181.5</v>
      </c>
      <c r="Z11" s="11"/>
      <c r="AA11" s="17">
        <v>3.2</v>
      </c>
      <c r="AB11" s="36"/>
      <c r="AD11" s="18"/>
    </row>
    <row r="12" spans="1:30" ht="21" customHeight="1" x14ac:dyDescent="0.15">
      <c r="A12" s="5" t="s">
        <v>1</v>
      </c>
      <c r="B12" s="10">
        <v>448155</v>
      </c>
      <c r="C12" s="17">
        <v>30.9</v>
      </c>
      <c r="D12" s="11"/>
      <c r="E12" s="12">
        <v>403541</v>
      </c>
      <c r="F12" s="17">
        <v>18.5</v>
      </c>
      <c r="G12" s="11"/>
      <c r="H12" s="12">
        <v>376509</v>
      </c>
      <c r="I12" s="31">
        <v>13.9</v>
      </c>
      <c r="J12" s="29">
        <v>182.4</v>
      </c>
      <c r="K12" s="17">
        <v>12.7</v>
      </c>
      <c r="L12" s="30">
        <v>172.3</v>
      </c>
      <c r="M12" s="17">
        <v>10.199999999999999</v>
      </c>
      <c r="N12" s="30">
        <v>10.1</v>
      </c>
      <c r="O12" s="17">
        <v>77.099999999999994</v>
      </c>
      <c r="P12" s="30">
        <v>22.6</v>
      </c>
      <c r="Q12" s="55">
        <v>1.7000000000000028</v>
      </c>
      <c r="R12" s="10">
        <v>30832</v>
      </c>
      <c r="S12" s="17">
        <v>14.8</v>
      </c>
      <c r="T12" s="11"/>
      <c r="U12" s="12">
        <v>29406</v>
      </c>
      <c r="V12" s="17">
        <v>-22.7</v>
      </c>
      <c r="W12" s="11"/>
      <c r="X12" s="12">
        <v>1426</v>
      </c>
      <c r="Y12" s="17">
        <v>43.3</v>
      </c>
      <c r="Z12" s="11"/>
      <c r="AA12" s="17">
        <v>4.5999999999999996</v>
      </c>
      <c r="AB12" s="36"/>
      <c r="AD12" s="18"/>
    </row>
    <row r="13" spans="1:30" s="48" customFormat="1" ht="21" customHeight="1" x14ac:dyDescent="0.15">
      <c r="A13" s="39" t="s">
        <v>2</v>
      </c>
      <c r="B13" s="40">
        <v>325610</v>
      </c>
      <c r="C13" s="41">
        <v>3.5</v>
      </c>
      <c r="D13" s="42"/>
      <c r="E13" s="43">
        <v>316052</v>
      </c>
      <c r="F13" s="41">
        <v>1.9</v>
      </c>
      <c r="G13" s="42"/>
      <c r="H13" s="43">
        <v>280359</v>
      </c>
      <c r="I13" s="44">
        <v>1.4</v>
      </c>
      <c r="J13" s="45">
        <v>169.7</v>
      </c>
      <c r="K13" s="41">
        <v>-0.2</v>
      </c>
      <c r="L13" s="46">
        <v>152</v>
      </c>
      <c r="M13" s="41">
        <v>-0.2</v>
      </c>
      <c r="N13" s="46">
        <v>17.7</v>
      </c>
      <c r="O13" s="41">
        <v>0.6</v>
      </c>
      <c r="P13" s="46">
        <v>19.899999999999999</v>
      </c>
      <c r="Q13" s="55">
        <v>-0.20000000000000284</v>
      </c>
      <c r="R13" s="40">
        <v>268587</v>
      </c>
      <c r="S13" s="41">
        <v>-1.2</v>
      </c>
      <c r="T13" s="42"/>
      <c r="U13" s="43">
        <v>224942</v>
      </c>
      <c r="V13" s="41">
        <v>-3.3</v>
      </c>
      <c r="W13" s="42"/>
      <c r="X13" s="43">
        <v>43645</v>
      </c>
      <c r="Y13" s="41">
        <v>-7.4</v>
      </c>
      <c r="Z13" s="42"/>
      <c r="AA13" s="41">
        <v>16.2</v>
      </c>
      <c r="AB13" s="47"/>
      <c r="AD13" s="76"/>
    </row>
    <row r="14" spans="1:30" s="48" customFormat="1" ht="21" customHeight="1" x14ac:dyDescent="0.15">
      <c r="A14" s="39" t="s">
        <v>28</v>
      </c>
      <c r="B14" s="40">
        <v>501646</v>
      </c>
      <c r="C14" s="41">
        <v>-1.9</v>
      </c>
      <c r="D14" s="42"/>
      <c r="E14" s="43">
        <v>496117</v>
      </c>
      <c r="F14" s="41">
        <v>-2.2999999999999998</v>
      </c>
      <c r="G14" s="42"/>
      <c r="H14" s="43">
        <v>443402</v>
      </c>
      <c r="I14" s="44">
        <v>-1.7</v>
      </c>
      <c r="J14" s="45">
        <v>149.9</v>
      </c>
      <c r="K14" s="41">
        <v>2.2999999999999998</v>
      </c>
      <c r="L14" s="46">
        <v>142.69999999999999</v>
      </c>
      <c r="M14" s="41">
        <v>2.8</v>
      </c>
      <c r="N14" s="46">
        <v>7.2</v>
      </c>
      <c r="O14" s="41">
        <v>-5.3</v>
      </c>
      <c r="P14" s="46">
        <v>18.899999999999999</v>
      </c>
      <c r="Q14" s="55">
        <v>0.39999999999999858</v>
      </c>
      <c r="R14" s="40">
        <v>4533</v>
      </c>
      <c r="S14" s="41">
        <v>-9.8000000000000007</v>
      </c>
      <c r="T14" s="42"/>
      <c r="U14" s="43">
        <v>4437</v>
      </c>
      <c r="V14" s="41">
        <v>-9.3000000000000007</v>
      </c>
      <c r="W14" s="42"/>
      <c r="X14" s="43">
        <v>96</v>
      </c>
      <c r="Y14" s="41">
        <v>-29.4</v>
      </c>
      <c r="Z14" s="42"/>
      <c r="AA14" s="41">
        <v>2.1</v>
      </c>
      <c r="AB14" s="47"/>
      <c r="AD14" s="76"/>
    </row>
    <row r="15" spans="1:30" ht="21" customHeight="1" x14ac:dyDescent="0.15">
      <c r="A15" s="5" t="s">
        <v>3</v>
      </c>
      <c r="B15" s="10">
        <v>374915</v>
      </c>
      <c r="C15" s="17">
        <v>0</v>
      </c>
      <c r="D15" s="11"/>
      <c r="E15" s="12">
        <v>360527</v>
      </c>
      <c r="F15" s="17">
        <v>-0.8</v>
      </c>
      <c r="G15" s="11"/>
      <c r="H15" s="12">
        <v>333601</v>
      </c>
      <c r="I15" s="31">
        <v>0.5</v>
      </c>
      <c r="J15" s="29">
        <v>153.6</v>
      </c>
      <c r="K15" s="17">
        <v>-4.9000000000000004</v>
      </c>
      <c r="L15" s="30">
        <v>142</v>
      </c>
      <c r="M15" s="17">
        <v>-3.7</v>
      </c>
      <c r="N15" s="30">
        <v>11.6</v>
      </c>
      <c r="O15" s="17">
        <v>-17.8</v>
      </c>
      <c r="P15" s="30">
        <v>18.5</v>
      </c>
      <c r="Q15" s="55">
        <v>-1.1000000000000014</v>
      </c>
      <c r="R15" s="10">
        <v>11401</v>
      </c>
      <c r="S15" s="17">
        <v>-11</v>
      </c>
      <c r="T15" s="11"/>
      <c r="U15" s="12">
        <v>10375</v>
      </c>
      <c r="V15" s="17">
        <v>-12</v>
      </c>
      <c r="W15" s="11"/>
      <c r="X15" s="12">
        <v>1026</v>
      </c>
      <c r="Y15" s="17">
        <v>-0.8</v>
      </c>
      <c r="Z15" s="11"/>
      <c r="AA15" s="17">
        <v>9</v>
      </c>
      <c r="AB15" s="36"/>
      <c r="AD15" s="18"/>
    </row>
    <row r="16" spans="1:30" ht="21" customHeight="1" x14ac:dyDescent="0.15">
      <c r="A16" s="5" t="s">
        <v>29</v>
      </c>
      <c r="B16" s="10">
        <v>262555</v>
      </c>
      <c r="C16" s="17">
        <v>4</v>
      </c>
      <c r="D16" s="11"/>
      <c r="E16" s="12">
        <v>256649</v>
      </c>
      <c r="F16" s="17">
        <v>2.1</v>
      </c>
      <c r="G16" s="11"/>
      <c r="H16" s="12">
        <v>214227</v>
      </c>
      <c r="I16" s="31">
        <v>0.3</v>
      </c>
      <c r="J16" s="29">
        <v>168</v>
      </c>
      <c r="K16" s="17">
        <v>-1.5</v>
      </c>
      <c r="L16" s="30">
        <v>142.69999999999999</v>
      </c>
      <c r="M16" s="17">
        <v>-1.4</v>
      </c>
      <c r="N16" s="30">
        <v>25.3</v>
      </c>
      <c r="O16" s="17">
        <v>-2.8</v>
      </c>
      <c r="P16" s="30">
        <v>20.6</v>
      </c>
      <c r="Q16" s="55">
        <v>-0.19999999999999929</v>
      </c>
      <c r="R16" s="10">
        <v>123905</v>
      </c>
      <c r="S16" s="17">
        <v>-2.2999999999999998</v>
      </c>
      <c r="T16" s="11"/>
      <c r="U16" s="12">
        <v>84963</v>
      </c>
      <c r="V16" s="17">
        <v>4.0999999999999996</v>
      </c>
      <c r="W16" s="11"/>
      <c r="X16" s="12">
        <v>38942</v>
      </c>
      <c r="Y16" s="17">
        <v>-13.4</v>
      </c>
      <c r="Z16" s="11"/>
      <c r="AA16" s="17">
        <v>31.4</v>
      </c>
      <c r="AB16" s="36"/>
      <c r="AD16" s="18"/>
    </row>
    <row r="17" spans="1:30" s="48" customFormat="1" ht="21" customHeight="1" x14ac:dyDescent="0.15">
      <c r="A17" s="39" t="s">
        <v>30</v>
      </c>
      <c r="B17" s="40">
        <v>225292</v>
      </c>
      <c r="C17" s="41">
        <v>14.7</v>
      </c>
      <c r="D17" s="42"/>
      <c r="E17" s="43">
        <v>222148</v>
      </c>
      <c r="F17" s="41">
        <v>16.3</v>
      </c>
      <c r="G17" s="42"/>
      <c r="H17" s="43">
        <v>209675</v>
      </c>
      <c r="I17" s="44">
        <v>17.8</v>
      </c>
      <c r="J17" s="45">
        <v>141.30000000000001</v>
      </c>
      <c r="K17" s="41">
        <v>8.1</v>
      </c>
      <c r="L17" s="46">
        <v>134</v>
      </c>
      <c r="M17" s="41">
        <v>8.8000000000000007</v>
      </c>
      <c r="N17" s="46">
        <v>7.3</v>
      </c>
      <c r="O17" s="41">
        <v>-5.0999999999999996</v>
      </c>
      <c r="P17" s="46">
        <v>19.399999999999999</v>
      </c>
      <c r="Q17" s="55">
        <v>1.0999999999999979</v>
      </c>
      <c r="R17" s="40">
        <v>192411</v>
      </c>
      <c r="S17" s="41">
        <v>6.2</v>
      </c>
      <c r="T17" s="42"/>
      <c r="U17" s="43">
        <v>82739</v>
      </c>
      <c r="V17" s="41">
        <v>5.3</v>
      </c>
      <c r="W17" s="42"/>
      <c r="X17" s="43">
        <v>109672</v>
      </c>
      <c r="Y17" s="41">
        <v>7.1</v>
      </c>
      <c r="Z17" s="42"/>
      <c r="AA17" s="41">
        <v>57</v>
      </c>
      <c r="AB17" s="47"/>
      <c r="AD17" s="76"/>
    </row>
    <row r="18" spans="1:30" ht="21" customHeight="1" x14ac:dyDescent="0.15">
      <c r="A18" s="5" t="s">
        <v>31</v>
      </c>
      <c r="B18" s="10">
        <v>332509</v>
      </c>
      <c r="C18" s="17">
        <v>1.6</v>
      </c>
      <c r="D18" s="11"/>
      <c r="E18" s="12">
        <v>324493</v>
      </c>
      <c r="F18" s="17">
        <v>3.2</v>
      </c>
      <c r="G18" s="11"/>
      <c r="H18" s="12">
        <v>283241</v>
      </c>
      <c r="I18" s="31">
        <v>-3.5</v>
      </c>
      <c r="J18" s="29">
        <v>147</v>
      </c>
      <c r="K18" s="17">
        <v>3.8</v>
      </c>
      <c r="L18" s="30">
        <v>128.69999999999999</v>
      </c>
      <c r="M18" s="17">
        <v>-1.8</v>
      </c>
      <c r="N18" s="30">
        <v>18.3</v>
      </c>
      <c r="O18" s="17">
        <v>71</v>
      </c>
      <c r="P18" s="30">
        <v>18.2</v>
      </c>
      <c r="Q18" s="55">
        <v>-0.60000000000000142</v>
      </c>
      <c r="R18" s="10">
        <v>25949</v>
      </c>
      <c r="S18" s="17">
        <v>1.6</v>
      </c>
      <c r="T18" s="11"/>
      <c r="U18" s="12">
        <v>20280</v>
      </c>
      <c r="V18" s="17">
        <v>1.2</v>
      </c>
      <c r="W18" s="11"/>
      <c r="X18" s="12">
        <v>5669</v>
      </c>
      <c r="Y18" s="17">
        <v>3.1</v>
      </c>
      <c r="Z18" s="11"/>
      <c r="AA18" s="17">
        <v>21.8</v>
      </c>
      <c r="AB18" s="36"/>
      <c r="AD18" s="18"/>
    </row>
    <row r="19" spans="1:30" ht="21" customHeight="1" x14ac:dyDescent="0.15">
      <c r="A19" s="5" t="s">
        <v>23</v>
      </c>
      <c r="B19" s="10">
        <v>248000</v>
      </c>
      <c r="C19" s="17">
        <v>-9.1</v>
      </c>
      <c r="D19" s="11"/>
      <c r="E19" s="12">
        <v>244267</v>
      </c>
      <c r="F19" s="17">
        <v>-10.4</v>
      </c>
      <c r="G19" s="11"/>
      <c r="H19" s="12">
        <v>226809</v>
      </c>
      <c r="I19" s="31">
        <v>-10.4</v>
      </c>
      <c r="J19" s="29">
        <v>148.5</v>
      </c>
      <c r="K19" s="17">
        <v>-4.3</v>
      </c>
      <c r="L19" s="30">
        <v>137.4</v>
      </c>
      <c r="M19" s="17">
        <v>-4.3</v>
      </c>
      <c r="N19" s="30">
        <v>11.1</v>
      </c>
      <c r="O19" s="17">
        <v>-4.3</v>
      </c>
      <c r="P19" s="30">
        <v>19.8</v>
      </c>
      <c r="Q19" s="55">
        <v>0.5</v>
      </c>
      <c r="R19" s="10">
        <v>9770</v>
      </c>
      <c r="S19" s="17">
        <v>12.3</v>
      </c>
      <c r="T19" s="11"/>
      <c r="U19" s="12">
        <v>6574</v>
      </c>
      <c r="V19" s="17">
        <v>5.9</v>
      </c>
      <c r="W19" s="11"/>
      <c r="X19" s="12">
        <v>3196</v>
      </c>
      <c r="Y19" s="17">
        <v>9.6999999999999993</v>
      </c>
      <c r="Z19" s="11"/>
      <c r="AA19" s="17">
        <v>32.700000000000003</v>
      </c>
      <c r="AB19" s="36"/>
      <c r="AD19" s="35"/>
    </row>
    <row r="20" spans="1:30" ht="21" customHeight="1" x14ac:dyDescent="0.15">
      <c r="A20" s="5" t="s">
        <v>25</v>
      </c>
      <c r="B20" s="10">
        <v>434513</v>
      </c>
      <c r="C20" s="17">
        <v>6</v>
      </c>
      <c r="D20" s="11"/>
      <c r="E20" s="12">
        <v>403804</v>
      </c>
      <c r="F20" s="17">
        <v>3.9</v>
      </c>
      <c r="G20" s="11"/>
      <c r="H20" s="12">
        <v>380275</v>
      </c>
      <c r="I20" s="31">
        <v>5.6</v>
      </c>
      <c r="J20" s="29">
        <v>146.9</v>
      </c>
      <c r="K20" s="17">
        <v>-1.3</v>
      </c>
      <c r="L20" s="30">
        <v>136</v>
      </c>
      <c r="M20" s="17">
        <v>-0.5</v>
      </c>
      <c r="N20" s="30">
        <v>10.9</v>
      </c>
      <c r="O20" s="17">
        <v>-10.7</v>
      </c>
      <c r="P20" s="30">
        <v>17.7</v>
      </c>
      <c r="Q20" s="55">
        <v>-0.60000000000000142</v>
      </c>
      <c r="R20" s="10">
        <v>24914</v>
      </c>
      <c r="S20" s="17">
        <v>1.2</v>
      </c>
      <c r="T20" s="11"/>
      <c r="U20" s="12">
        <v>22105</v>
      </c>
      <c r="V20" s="17">
        <v>1.6</v>
      </c>
      <c r="W20" s="11"/>
      <c r="X20" s="12">
        <v>2809</v>
      </c>
      <c r="Y20" s="17">
        <v>-1.3</v>
      </c>
      <c r="Z20" s="11"/>
      <c r="AA20" s="17">
        <v>11.3</v>
      </c>
      <c r="AB20" s="36"/>
      <c r="AD20" s="35"/>
    </row>
    <row r="21" spans="1:30" ht="21" customHeight="1" x14ac:dyDescent="0.15">
      <c r="A21" s="5" t="s">
        <v>24</v>
      </c>
      <c r="B21" s="10">
        <v>116954</v>
      </c>
      <c r="C21" s="17">
        <v>-8</v>
      </c>
      <c r="D21" s="11"/>
      <c r="E21" s="12">
        <v>115758</v>
      </c>
      <c r="F21" s="17">
        <v>-7.2</v>
      </c>
      <c r="G21" s="11"/>
      <c r="H21" s="12">
        <v>109443</v>
      </c>
      <c r="I21" s="31">
        <v>-7.1</v>
      </c>
      <c r="J21" s="29">
        <v>92.8</v>
      </c>
      <c r="K21" s="17">
        <v>-5.8</v>
      </c>
      <c r="L21" s="30">
        <v>88.4</v>
      </c>
      <c r="M21" s="17">
        <v>-5.2</v>
      </c>
      <c r="N21" s="30">
        <v>4.4000000000000004</v>
      </c>
      <c r="O21" s="17">
        <v>-15.3</v>
      </c>
      <c r="P21" s="30">
        <v>15.1</v>
      </c>
      <c r="Q21" s="55">
        <v>0</v>
      </c>
      <c r="R21" s="10">
        <v>70166</v>
      </c>
      <c r="S21" s="17">
        <v>1.4</v>
      </c>
      <c r="T21" s="11"/>
      <c r="U21" s="12">
        <v>11962</v>
      </c>
      <c r="V21" s="17">
        <v>7.2</v>
      </c>
      <c r="W21" s="11"/>
      <c r="X21" s="12">
        <v>58204</v>
      </c>
      <c r="Y21" s="17">
        <v>0.1</v>
      </c>
      <c r="Z21" s="11"/>
      <c r="AA21" s="17">
        <v>83</v>
      </c>
      <c r="AB21" s="36"/>
      <c r="AD21" s="35"/>
    </row>
    <row r="22" spans="1:30" ht="21" customHeight="1" x14ac:dyDescent="0.15">
      <c r="A22" s="5" t="s">
        <v>32</v>
      </c>
      <c r="B22" s="10">
        <v>180009</v>
      </c>
      <c r="C22" s="17">
        <v>0.4</v>
      </c>
      <c r="D22" s="11"/>
      <c r="E22" s="12">
        <v>179989</v>
      </c>
      <c r="F22" s="17">
        <v>0.6</v>
      </c>
      <c r="G22" s="11"/>
      <c r="H22" s="12">
        <v>166290</v>
      </c>
      <c r="I22" s="31">
        <v>1.5</v>
      </c>
      <c r="J22" s="29">
        <v>126.2</v>
      </c>
      <c r="K22" s="17">
        <v>1.9</v>
      </c>
      <c r="L22" s="30">
        <v>116.5</v>
      </c>
      <c r="M22" s="17">
        <v>1</v>
      </c>
      <c r="N22" s="30">
        <v>9.6999999999999993</v>
      </c>
      <c r="O22" s="17">
        <v>14.2</v>
      </c>
      <c r="P22" s="30">
        <v>17.8</v>
      </c>
      <c r="Q22" s="55">
        <v>0.80000000000000071</v>
      </c>
      <c r="R22" s="10">
        <v>32287</v>
      </c>
      <c r="S22" s="17">
        <v>10.1</v>
      </c>
      <c r="T22" s="11"/>
      <c r="U22" s="12">
        <v>13410</v>
      </c>
      <c r="V22" s="17">
        <v>8.9</v>
      </c>
      <c r="W22" s="11"/>
      <c r="X22" s="12">
        <v>18877</v>
      </c>
      <c r="Y22" s="17">
        <v>-2.2000000000000002</v>
      </c>
      <c r="Z22" s="11"/>
      <c r="AA22" s="17">
        <v>58.5</v>
      </c>
      <c r="AB22" s="36"/>
      <c r="AD22" s="35"/>
    </row>
    <row r="23" spans="1:30" ht="21" customHeight="1" x14ac:dyDescent="0.15">
      <c r="A23" s="5" t="s">
        <v>33</v>
      </c>
      <c r="B23" s="10">
        <v>413594</v>
      </c>
      <c r="C23" s="17">
        <v>14.2</v>
      </c>
      <c r="D23" s="11"/>
      <c r="E23" s="12">
        <v>402251</v>
      </c>
      <c r="F23" s="17">
        <v>12.8</v>
      </c>
      <c r="G23" s="11"/>
      <c r="H23" s="12">
        <v>396269</v>
      </c>
      <c r="I23" s="31">
        <v>11.9</v>
      </c>
      <c r="J23" s="29">
        <v>165.6</v>
      </c>
      <c r="K23" s="17">
        <v>23.5</v>
      </c>
      <c r="L23" s="30">
        <v>144.1</v>
      </c>
      <c r="M23" s="17">
        <v>13.2</v>
      </c>
      <c r="N23" s="30">
        <v>21.5</v>
      </c>
      <c r="O23" s="17">
        <v>211.6</v>
      </c>
      <c r="P23" s="30">
        <v>19.600000000000001</v>
      </c>
      <c r="Q23" s="55">
        <v>2.3000000000000007</v>
      </c>
      <c r="R23" s="10">
        <v>74581</v>
      </c>
      <c r="S23" s="17">
        <v>-2.9</v>
      </c>
      <c r="T23" s="11"/>
      <c r="U23" s="12">
        <v>65535</v>
      </c>
      <c r="V23" s="17">
        <v>-6.6</v>
      </c>
      <c r="W23" s="11"/>
      <c r="X23" s="12">
        <v>9046</v>
      </c>
      <c r="Y23" s="17">
        <v>34.1</v>
      </c>
      <c r="Z23" s="11"/>
      <c r="AA23" s="17">
        <v>12.1</v>
      </c>
      <c r="AB23" s="36"/>
      <c r="AD23" s="11"/>
    </row>
    <row r="24" spans="1:30" s="48" customFormat="1" ht="21" customHeight="1" x14ac:dyDescent="0.15">
      <c r="A24" s="39" t="s">
        <v>34</v>
      </c>
      <c r="B24" s="40">
        <v>297716</v>
      </c>
      <c r="C24" s="41">
        <v>3.4</v>
      </c>
      <c r="D24" s="42"/>
      <c r="E24" s="43">
        <v>291190</v>
      </c>
      <c r="F24" s="41">
        <v>2.2000000000000002</v>
      </c>
      <c r="G24" s="42"/>
      <c r="H24" s="43">
        <v>273366</v>
      </c>
      <c r="I24" s="44">
        <v>1.4</v>
      </c>
      <c r="J24" s="45">
        <v>140.4</v>
      </c>
      <c r="K24" s="41">
        <v>1.8</v>
      </c>
      <c r="L24" s="46">
        <v>134.80000000000001</v>
      </c>
      <c r="M24" s="41">
        <v>2.4</v>
      </c>
      <c r="N24" s="46">
        <v>5.6</v>
      </c>
      <c r="O24" s="41">
        <v>-9.6</v>
      </c>
      <c r="P24" s="46">
        <v>18.3</v>
      </c>
      <c r="Q24" s="55">
        <v>-9.9999999999997868E-2</v>
      </c>
      <c r="R24" s="40">
        <v>211373</v>
      </c>
      <c r="S24" s="41">
        <v>4.7</v>
      </c>
      <c r="T24" s="42"/>
      <c r="U24" s="43">
        <v>148758</v>
      </c>
      <c r="V24" s="41">
        <v>6.9</v>
      </c>
      <c r="W24" s="42"/>
      <c r="X24" s="43">
        <v>62615</v>
      </c>
      <c r="Y24" s="41">
        <v>1.5</v>
      </c>
      <c r="Z24" s="42"/>
      <c r="AA24" s="41">
        <v>29.6</v>
      </c>
      <c r="AB24" s="47"/>
      <c r="AD24" s="42"/>
    </row>
    <row r="25" spans="1:30" ht="21" customHeight="1" x14ac:dyDescent="0.15">
      <c r="A25" s="5" t="s">
        <v>18</v>
      </c>
      <c r="B25" s="10">
        <v>334359</v>
      </c>
      <c r="C25" s="17">
        <v>-2.8</v>
      </c>
      <c r="D25" s="11"/>
      <c r="E25" s="12">
        <v>326823</v>
      </c>
      <c r="F25" s="17">
        <v>-1.4</v>
      </c>
      <c r="G25" s="11"/>
      <c r="H25" s="12">
        <v>298750</v>
      </c>
      <c r="I25" s="31">
        <v>-5.7</v>
      </c>
      <c r="J25" s="29">
        <v>152.1</v>
      </c>
      <c r="K25" s="17">
        <v>-4.9000000000000004</v>
      </c>
      <c r="L25" s="30">
        <v>138.69999999999999</v>
      </c>
      <c r="M25" s="17">
        <v>-6.8</v>
      </c>
      <c r="N25" s="30">
        <v>13.4</v>
      </c>
      <c r="O25" s="17">
        <v>19.5</v>
      </c>
      <c r="P25" s="30">
        <v>19.7</v>
      </c>
      <c r="Q25" s="55">
        <v>-0.60000000000000142</v>
      </c>
      <c r="R25" s="10">
        <v>9052</v>
      </c>
      <c r="S25" s="17">
        <v>-1.9</v>
      </c>
      <c r="T25" s="11"/>
      <c r="U25" s="12">
        <v>6497</v>
      </c>
      <c r="V25" s="17">
        <v>-4</v>
      </c>
      <c r="W25" s="11"/>
      <c r="X25" s="12">
        <v>2555</v>
      </c>
      <c r="Y25" s="17">
        <v>3.6</v>
      </c>
      <c r="Z25" s="11"/>
      <c r="AA25" s="17">
        <v>28.2</v>
      </c>
      <c r="AB25" s="36"/>
      <c r="AD25" s="11"/>
    </row>
    <row r="26" spans="1:30" ht="21" customHeight="1" x14ac:dyDescent="0.15">
      <c r="A26" s="14" t="s">
        <v>26</v>
      </c>
      <c r="B26" s="10">
        <v>188707</v>
      </c>
      <c r="C26" s="17">
        <v>8.4</v>
      </c>
      <c r="D26" s="11"/>
      <c r="E26" s="12">
        <v>186121</v>
      </c>
      <c r="F26" s="17">
        <v>8.1</v>
      </c>
      <c r="G26" s="11"/>
      <c r="H26" s="12">
        <v>173162</v>
      </c>
      <c r="I26" s="31">
        <v>8.8000000000000007</v>
      </c>
      <c r="J26" s="32">
        <v>128</v>
      </c>
      <c r="K26" s="27">
        <v>0.8</v>
      </c>
      <c r="L26" s="33">
        <v>120.4</v>
      </c>
      <c r="M26" s="27">
        <v>1.6</v>
      </c>
      <c r="N26" s="33">
        <v>7.6</v>
      </c>
      <c r="O26" s="27">
        <v>-10.6</v>
      </c>
      <c r="P26" s="33">
        <v>17.600000000000001</v>
      </c>
      <c r="Q26" s="56">
        <v>-0.5</v>
      </c>
      <c r="R26" s="25">
        <v>110066</v>
      </c>
      <c r="S26" s="27">
        <v>1.2</v>
      </c>
      <c r="T26" s="15"/>
      <c r="U26" s="26">
        <v>57052</v>
      </c>
      <c r="V26" s="27">
        <v>1.5</v>
      </c>
      <c r="W26" s="15"/>
      <c r="X26" s="26">
        <v>53014</v>
      </c>
      <c r="Y26" s="27">
        <v>-4.8</v>
      </c>
      <c r="Z26" s="15"/>
      <c r="AA26" s="27">
        <v>48.2</v>
      </c>
      <c r="AB26" s="37"/>
      <c r="AD26" s="35"/>
    </row>
    <row r="27" spans="1:30" ht="15" customHeight="1" x14ac:dyDescent="0.15">
      <c r="A27" s="74" t="s">
        <v>45</v>
      </c>
      <c r="B27" s="74"/>
      <c r="C27" s="74"/>
      <c r="D27" s="74"/>
      <c r="E27" s="74"/>
      <c r="F27" s="74"/>
      <c r="G27" s="74"/>
      <c r="H27" s="74"/>
      <c r="I27" s="74"/>
      <c r="AD27" s="18"/>
    </row>
    <row r="28" spans="1:30" ht="15" customHeight="1" x14ac:dyDescent="0.15">
      <c r="A28" s="2" t="s">
        <v>37</v>
      </c>
      <c r="J28" s="77"/>
      <c r="K28" s="77"/>
      <c r="L28" s="77"/>
      <c r="M28" s="77"/>
      <c r="N28" s="77"/>
      <c r="AD28" s="18"/>
    </row>
    <row r="29" spans="1:30" ht="15" customHeight="1" x14ac:dyDescent="0.15">
      <c r="A29" s="2" t="s">
        <v>38</v>
      </c>
      <c r="J29" s="77"/>
      <c r="K29" s="77"/>
      <c r="L29" s="77"/>
      <c r="M29" s="77"/>
      <c r="N29" s="77"/>
    </row>
    <row r="30" spans="1:30" ht="15" customHeight="1" x14ac:dyDescent="0.15">
      <c r="A30" s="77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sheetProtection password="D6D3" sheet="1" objects="1" scenarios="1"/>
  <mergeCells count="31">
    <mergeCell ref="AA8:AB8"/>
    <mergeCell ref="A27:I27"/>
    <mergeCell ref="R7:R8"/>
    <mergeCell ref="S7:T7"/>
    <mergeCell ref="V7:W7"/>
    <mergeCell ref="Y7:Z7"/>
    <mergeCell ref="AA7:AB7"/>
    <mergeCell ref="C8:D8"/>
    <mergeCell ref="F8:G8"/>
    <mergeCell ref="S8:T8"/>
    <mergeCell ref="V8:W8"/>
    <mergeCell ref="Y8:Z8"/>
    <mergeCell ref="R6:AB6"/>
    <mergeCell ref="B7:B8"/>
    <mergeCell ref="C7:D7"/>
    <mergeCell ref="E7:E8"/>
    <mergeCell ref="F7:G7"/>
    <mergeCell ref="H7:H8"/>
    <mergeCell ref="J7:J8"/>
    <mergeCell ref="L7:L8"/>
    <mergeCell ref="N7:N8"/>
    <mergeCell ref="P7:P8"/>
    <mergeCell ref="A3:P3"/>
    <mergeCell ref="A6:A8"/>
    <mergeCell ref="B6:D6"/>
    <mergeCell ref="E6:G6"/>
    <mergeCell ref="H6:I6"/>
    <mergeCell ref="J6:K6"/>
    <mergeCell ref="L6:M6"/>
    <mergeCell ref="N6:O6"/>
    <mergeCell ref="P6:Q6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25" zoomScale="75" workbookViewId="0">
      <selection sqref="A1:L1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64" t="s">
        <v>377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9" ht="20.100000000000001" customHeight="1" x14ac:dyDescent="0.15">
      <c r="A2" s="176" t="s">
        <v>48</v>
      </c>
      <c r="B2" s="365"/>
      <c r="C2" s="365"/>
      <c r="D2" s="365"/>
      <c r="E2" s="365"/>
      <c r="F2" s="177"/>
      <c r="G2" s="177"/>
      <c r="H2" s="177"/>
      <c r="I2" s="177"/>
      <c r="J2" s="177"/>
      <c r="K2" s="177"/>
      <c r="L2" s="177"/>
    </row>
    <row r="3" spans="1:19" ht="20.100000000000001" customHeight="1" x14ac:dyDescent="0.15">
      <c r="A3" s="176"/>
      <c r="B3" s="365"/>
      <c r="C3" s="365"/>
      <c r="D3" s="365"/>
      <c r="E3" s="365"/>
      <c r="F3" s="177"/>
      <c r="G3" s="177"/>
      <c r="H3" s="177"/>
      <c r="I3" s="177"/>
      <c r="J3" s="177"/>
      <c r="K3" s="177"/>
      <c r="L3" s="177"/>
    </row>
    <row r="4" spans="1:19" ht="20.100000000000001" customHeight="1" x14ac:dyDescent="0.15">
      <c r="A4" s="198"/>
      <c r="B4" s="198"/>
      <c r="C4" s="128"/>
      <c r="D4" s="177"/>
      <c r="E4" s="177"/>
      <c r="F4" s="177"/>
      <c r="G4" s="177"/>
      <c r="H4" s="177"/>
      <c r="I4" s="179"/>
      <c r="J4" s="180"/>
      <c r="K4" s="179"/>
      <c r="L4" s="180"/>
    </row>
    <row r="5" spans="1:19" ht="20.100000000000001" customHeight="1" x14ac:dyDescent="0.15">
      <c r="A5" s="177"/>
      <c r="B5" s="177"/>
      <c r="C5" s="181" t="s">
        <v>183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164</v>
      </c>
    </row>
    <row r="6" spans="1:19" ht="20.100000000000001" customHeight="1" x14ac:dyDescent="0.15">
      <c r="A6" s="263"/>
      <c r="B6" s="264"/>
      <c r="C6" s="101"/>
      <c r="D6" s="219"/>
      <c r="E6" s="199" t="s">
        <v>378</v>
      </c>
      <c r="F6" s="200"/>
      <c r="G6" s="200"/>
      <c r="H6" s="221"/>
      <c r="I6" s="222"/>
      <c r="J6" s="199" t="s">
        <v>379</v>
      </c>
      <c r="K6" s="221"/>
      <c r="L6" s="221"/>
      <c r="M6" s="221"/>
      <c r="N6" s="222"/>
    </row>
    <row r="7" spans="1:19" ht="36" customHeight="1" thickBot="1" x14ac:dyDescent="0.2">
      <c r="A7" s="265" t="s">
        <v>184</v>
      </c>
      <c r="B7" s="268"/>
      <c r="C7" s="268"/>
      <c r="D7" s="225"/>
      <c r="E7" s="190" t="s">
        <v>380</v>
      </c>
      <c r="F7" s="317" t="s">
        <v>128</v>
      </c>
      <c r="G7" s="317" t="s">
        <v>381</v>
      </c>
      <c r="H7" s="192" t="s">
        <v>382</v>
      </c>
      <c r="I7" s="317" t="s">
        <v>383</v>
      </c>
      <c r="J7" s="192" t="s">
        <v>380</v>
      </c>
      <c r="K7" s="366" t="s">
        <v>128</v>
      </c>
      <c r="L7" s="366" t="s">
        <v>381</v>
      </c>
      <c r="M7" s="316" t="s">
        <v>382</v>
      </c>
      <c r="N7" s="367" t="s">
        <v>383</v>
      </c>
    </row>
    <row r="8" spans="1:19" ht="18" customHeight="1" thickTop="1" thickBot="1" x14ac:dyDescent="0.2">
      <c r="A8" s="368"/>
      <c r="B8" s="369"/>
      <c r="C8" s="370" t="s">
        <v>384</v>
      </c>
      <c r="D8" s="230"/>
      <c r="E8" s="231">
        <v>348184</v>
      </c>
      <c r="F8" s="231">
        <v>338084</v>
      </c>
      <c r="G8" s="231">
        <v>309854</v>
      </c>
      <c r="H8" s="231">
        <v>28230</v>
      </c>
      <c r="I8" s="231">
        <v>10100</v>
      </c>
      <c r="J8" s="231">
        <v>103074</v>
      </c>
      <c r="K8" s="231">
        <v>102295</v>
      </c>
      <c r="L8" s="231">
        <v>98769</v>
      </c>
      <c r="M8" s="231">
        <v>3526</v>
      </c>
      <c r="N8" s="231">
        <v>779</v>
      </c>
      <c r="O8" s="371"/>
      <c r="P8" s="18"/>
      <c r="Q8" s="18"/>
      <c r="R8" s="18"/>
      <c r="S8" s="18"/>
    </row>
    <row r="9" spans="1:19" ht="18" customHeight="1" x14ac:dyDescent="0.15">
      <c r="A9" s="372"/>
      <c r="B9" s="373"/>
      <c r="C9" s="374" t="s">
        <v>385</v>
      </c>
      <c r="D9" s="235"/>
      <c r="E9" s="236">
        <v>353156</v>
      </c>
      <c r="F9" s="236">
        <v>344221</v>
      </c>
      <c r="G9" s="236">
        <v>308176</v>
      </c>
      <c r="H9" s="236">
        <v>36045</v>
      </c>
      <c r="I9" s="236">
        <v>8935</v>
      </c>
      <c r="J9" s="236">
        <v>131919</v>
      </c>
      <c r="K9" s="236">
        <v>131379</v>
      </c>
      <c r="L9" s="236">
        <v>121076</v>
      </c>
      <c r="M9" s="236">
        <v>10303</v>
      </c>
      <c r="N9" s="236">
        <v>540</v>
      </c>
      <c r="O9" s="371"/>
      <c r="P9" s="18"/>
      <c r="Q9" s="18"/>
      <c r="R9" s="18"/>
      <c r="S9" s="18"/>
    </row>
    <row r="10" spans="1:19" ht="18" customHeight="1" x14ac:dyDescent="0.15">
      <c r="A10" s="375"/>
      <c r="B10" s="376"/>
      <c r="C10" s="377" t="s">
        <v>30</v>
      </c>
      <c r="D10" s="240"/>
      <c r="E10" s="241">
        <v>347398</v>
      </c>
      <c r="F10" s="241">
        <v>339238</v>
      </c>
      <c r="G10" s="241">
        <v>314670</v>
      </c>
      <c r="H10" s="241">
        <v>24568</v>
      </c>
      <c r="I10" s="241">
        <v>8160</v>
      </c>
      <c r="J10" s="241">
        <v>99048</v>
      </c>
      <c r="K10" s="241">
        <v>98689</v>
      </c>
      <c r="L10" s="241">
        <v>96538</v>
      </c>
      <c r="M10" s="241">
        <v>2151</v>
      </c>
      <c r="N10" s="241">
        <v>359</v>
      </c>
      <c r="O10" s="371"/>
      <c r="P10" s="18"/>
      <c r="Q10" s="18"/>
      <c r="R10" s="18"/>
      <c r="S10" s="18"/>
    </row>
    <row r="11" spans="1:19" ht="18" customHeight="1" x14ac:dyDescent="0.15">
      <c r="A11" s="378"/>
      <c r="B11" s="379"/>
      <c r="C11" s="380" t="s">
        <v>34</v>
      </c>
      <c r="D11" s="260"/>
      <c r="E11" s="261">
        <v>326980</v>
      </c>
      <c r="F11" s="261">
        <v>319713</v>
      </c>
      <c r="G11" s="261">
        <v>298880</v>
      </c>
      <c r="H11" s="261">
        <v>20833</v>
      </c>
      <c r="I11" s="261">
        <v>7267</v>
      </c>
      <c r="J11" s="261">
        <v>137825</v>
      </c>
      <c r="K11" s="261">
        <v>134932</v>
      </c>
      <c r="L11" s="261">
        <v>131938</v>
      </c>
      <c r="M11" s="261">
        <v>2994</v>
      </c>
      <c r="N11" s="261">
        <v>2893</v>
      </c>
      <c r="O11" s="371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76" t="s">
        <v>48</v>
      </c>
      <c r="B13" s="365"/>
      <c r="C13" s="365"/>
      <c r="D13" s="365"/>
      <c r="E13" s="365"/>
      <c r="F13" s="177"/>
      <c r="G13" s="177"/>
      <c r="H13" s="177"/>
      <c r="I13" s="177"/>
      <c r="J13" s="177"/>
      <c r="K13" s="177"/>
      <c r="L13" s="177"/>
    </row>
    <row r="14" spans="1:19" ht="20.100000000000001" customHeight="1" x14ac:dyDescent="0.15">
      <c r="A14" s="177"/>
      <c r="B14" s="177"/>
      <c r="C14" s="128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9" ht="20.100000000000001" customHeight="1" x14ac:dyDescent="0.15">
      <c r="A15" s="177"/>
      <c r="B15" s="177"/>
      <c r="C15" s="181" t="s">
        <v>183</v>
      </c>
      <c r="D15" s="177"/>
      <c r="F15" s="177"/>
      <c r="G15" s="177"/>
      <c r="H15" s="177"/>
      <c r="I15" s="177"/>
      <c r="J15" s="177"/>
      <c r="K15" s="177"/>
      <c r="L15" s="2" t="s">
        <v>182</v>
      </c>
    </row>
    <row r="16" spans="1:19" ht="20.100000000000001" customHeight="1" x14ac:dyDescent="0.15">
      <c r="A16" s="263"/>
      <c r="B16" s="264"/>
      <c r="C16" s="101"/>
      <c r="D16" s="219"/>
      <c r="E16" s="199" t="s">
        <v>378</v>
      </c>
      <c r="F16" s="221"/>
      <c r="G16" s="221"/>
      <c r="H16" s="222"/>
      <c r="I16" s="199" t="s">
        <v>379</v>
      </c>
      <c r="J16" s="221"/>
      <c r="K16" s="221"/>
      <c r="L16" s="222"/>
    </row>
    <row r="17" spans="1:14" ht="36" customHeight="1" thickBot="1" x14ac:dyDescent="0.25">
      <c r="A17" s="265" t="s">
        <v>184</v>
      </c>
      <c r="B17" s="268"/>
      <c r="C17" s="268"/>
      <c r="D17" s="225"/>
      <c r="E17" s="381" t="s">
        <v>12</v>
      </c>
      <c r="F17" s="317" t="s">
        <v>386</v>
      </c>
      <c r="G17" s="317" t="s">
        <v>387</v>
      </c>
      <c r="H17" s="319" t="s">
        <v>388</v>
      </c>
      <c r="I17" s="381" t="s">
        <v>12</v>
      </c>
      <c r="J17" s="317" t="s">
        <v>386</v>
      </c>
      <c r="K17" s="317" t="s">
        <v>387</v>
      </c>
      <c r="L17" s="319" t="s">
        <v>388</v>
      </c>
      <c r="M17" s="183"/>
      <c r="N17" s="183"/>
    </row>
    <row r="18" spans="1:14" ht="9.9499999999999993" customHeight="1" thickTop="1" x14ac:dyDescent="0.15">
      <c r="A18" s="382"/>
      <c r="B18" s="179"/>
      <c r="C18" s="383"/>
      <c r="D18" s="384"/>
      <c r="E18" s="385" t="s">
        <v>180</v>
      </c>
      <c r="F18" s="386" t="s">
        <v>19</v>
      </c>
      <c r="G18" s="387" t="s">
        <v>19</v>
      </c>
      <c r="H18" s="387" t="s">
        <v>19</v>
      </c>
      <c r="I18" s="387" t="s">
        <v>180</v>
      </c>
      <c r="J18" s="387" t="s">
        <v>19</v>
      </c>
      <c r="K18" s="387" t="s">
        <v>19</v>
      </c>
      <c r="L18" s="385" t="s">
        <v>19</v>
      </c>
      <c r="M18" s="177"/>
      <c r="N18" s="177"/>
    </row>
    <row r="19" spans="1:14" ht="18" customHeight="1" thickBot="1" x14ac:dyDescent="0.2">
      <c r="A19" s="388"/>
      <c r="B19" s="389"/>
      <c r="C19" s="390" t="s">
        <v>384</v>
      </c>
      <c r="D19" s="276"/>
      <c r="E19" s="277">
        <v>20.7</v>
      </c>
      <c r="F19" s="277">
        <v>175.6</v>
      </c>
      <c r="G19" s="277">
        <v>159.6</v>
      </c>
      <c r="H19" s="277">
        <v>16</v>
      </c>
      <c r="I19" s="277">
        <v>14.9</v>
      </c>
      <c r="J19" s="277">
        <v>87.3</v>
      </c>
      <c r="K19" s="277">
        <v>84.7</v>
      </c>
      <c r="L19" s="277">
        <v>2.6</v>
      </c>
      <c r="M19" s="391"/>
      <c r="N19" s="391"/>
    </row>
    <row r="20" spans="1:14" ht="18" customHeight="1" x14ac:dyDescent="0.15">
      <c r="A20" s="372"/>
      <c r="B20" s="373"/>
      <c r="C20" s="374" t="s">
        <v>385</v>
      </c>
      <c r="D20" s="235"/>
      <c r="E20" s="278">
        <v>20.7</v>
      </c>
      <c r="F20" s="278">
        <v>179.1</v>
      </c>
      <c r="G20" s="278">
        <v>160.6</v>
      </c>
      <c r="H20" s="278">
        <v>18.5</v>
      </c>
      <c r="I20" s="278">
        <v>17.7</v>
      </c>
      <c r="J20" s="278">
        <v>122.5</v>
      </c>
      <c r="K20" s="278">
        <v>116.3</v>
      </c>
      <c r="L20" s="278">
        <v>6.2</v>
      </c>
      <c r="M20" s="180"/>
      <c r="N20" s="180"/>
    </row>
    <row r="21" spans="1:14" ht="18" customHeight="1" x14ac:dyDescent="0.15">
      <c r="A21" s="375"/>
      <c r="B21" s="376"/>
      <c r="C21" s="377" t="s">
        <v>30</v>
      </c>
      <c r="D21" s="240"/>
      <c r="E21" s="279">
        <v>21.1</v>
      </c>
      <c r="F21" s="279">
        <v>178.5</v>
      </c>
      <c r="G21" s="279">
        <v>164.2</v>
      </c>
      <c r="H21" s="279">
        <v>14.3</v>
      </c>
      <c r="I21" s="279">
        <v>16.100000000000001</v>
      </c>
      <c r="J21" s="279">
        <v>94.5</v>
      </c>
      <c r="K21" s="279">
        <v>92.7</v>
      </c>
      <c r="L21" s="279">
        <v>1.8</v>
      </c>
      <c r="M21" s="180"/>
      <c r="N21" s="180"/>
    </row>
    <row r="22" spans="1:14" ht="18" customHeight="1" x14ac:dyDescent="0.15">
      <c r="A22" s="378"/>
      <c r="B22" s="379"/>
      <c r="C22" s="380" t="s">
        <v>34</v>
      </c>
      <c r="D22" s="260"/>
      <c r="E22" s="283">
        <v>20</v>
      </c>
      <c r="F22" s="283">
        <v>163.69999999999999</v>
      </c>
      <c r="G22" s="283">
        <v>155.80000000000001</v>
      </c>
      <c r="H22" s="283">
        <v>7.9</v>
      </c>
      <c r="I22" s="283">
        <v>13.6</v>
      </c>
      <c r="J22" s="283">
        <v>76.5</v>
      </c>
      <c r="K22" s="283">
        <v>75.3</v>
      </c>
      <c r="L22" s="283">
        <v>1.2</v>
      </c>
      <c r="M22" s="180"/>
      <c r="N22" s="180"/>
    </row>
    <row r="23" spans="1:14" ht="20.100000000000001" customHeight="1" x14ac:dyDescent="0.15">
      <c r="A23" s="18"/>
      <c r="B23" s="18"/>
      <c r="C23" s="392"/>
      <c r="D23" s="18"/>
      <c r="E23" s="393"/>
      <c r="F23" s="393"/>
      <c r="G23" s="393"/>
      <c r="H23" s="393"/>
      <c r="I23" s="393"/>
      <c r="J23" s="393"/>
      <c r="K23" s="393"/>
      <c r="L23" s="393"/>
      <c r="M23" s="180"/>
      <c r="N23" s="180"/>
    </row>
    <row r="24" spans="1:14" ht="20.100000000000001" customHeight="1" x14ac:dyDescent="0.15">
      <c r="A24" s="18"/>
      <c r="B24" s="18"/>
      <c r="C24" s="392"/>
      <c r="D24" s="18"/>
      <c r="E24" s="394"/>
      <c r="F24" s="394"/>
      <c r="G24" s="394"/>
      <c r="H24" s="394"/>
      <c r="I24" s="394"/>
      <c r="J24" s="394"/>
      <c r="K24" s="394"/>
      <c r="L24" s="394"/>
      <c r="M24" s="180"/>
      <c r="N24" s="180"/>
    </row>
    <row r="25" spans="1:14" ht="20.100000000000001" customHeight="1" x14ac:dyDescent="0.15">
      <c r="A25" s="177"/>
      <c r="B25" s="177"/>
      <c r="C25" s="12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20.100000000000001" customHeight="1" x14ac:dyDescent="0.15">
      <c r="A26" s="177"/>
      <c r="B26" s="177"/>
      <c r="C26" s="181" t="s">
        <v>389</v>
      </c>
      <c r="D26" s="177"/>
      <c r="F26" s="177"/>
      <c r="G26" s="177"/>
      <c r="H26" s="177"/>
      <c r="I26" s="177"/>
      <c r="J26" s="177"/>
      <c r="K26" s="177"/>
      <c r="L26" s="2" t="s">
        <v>390</v>
      </c>
    </row>
    <row r="27" spans="1:14" ht="20.100000000000001" customHeight="1" x14ac:dyDescent="0.15">
      <c r="A27" s="263"/>
      <c r="B27" s="264"/>
      <c r="C27" s="101"/>
      <c r="D27" s="219"/>
      <c r="E27" s="199" t="s">
        <v>378</v>
      </c>
      <c r="F27" s="221"/>
      <c r="G27" s="221"/>
      <c r="H27" s="222"/>
      <c r="I27" s="199" t="s">
        <v>379</v>
      </c>
      <c r="J27" s="221"/>
      <c r="K27" s="221"/>
      <c r="L27" s="222"/>
    </row>
    <row r="28" spans="1:14" ht="36" customHeight="1" thickBot="1" x14ac:dyDescent="0.2">
      <c r="A28" s="265" t="s">
        <v>184</v>
      </c>
      <c r="B28" s="268"/>
      <c r="C28" s="268"/>
      <c r="D28" s="225"/>
      <c r="E28" s="319" t="s">
        <v>391</v>
      </c>
      <c r="F28" s="317" t="s">
        <v>392</v>
      </c>
      <c r="G28" s="317" t="s">
        <v>393</v>
      </c>
      <c r="H28" s="319" t="s">
        <v>394</v>
      </c>
      <c r="I28" s="381" t="s">
        <v>395</v>
      </c>
      <c r="J28" s="317" t="s">
        <v>396</v>
      </c>
      <c r="K28" s="317" t="s">
        <v>393</v>
      </c>
      <c r="L28" s="319" t="s">
        <v>394</v>
      </c>
    </row>
    <row r="29" spans="1:14" ht="18" customHeight="1" thickTop="1" thickBot="1" x14ac:dyDescent="0.2">
      <c r="A29" s="368"/>
      <c r="B29" s="369"/>
      <c r="C29" s="370" t="s">
        <v>384</v>
      </c>
      <c r="D29" s="230"/>
      <c r="E29" s="231">
        <v>1274608</v>
      </c>
      <c r="F29" s="231">
        <v>70963</v>
      </c>
      <c r="G29" s="231">
        <v>44249</v>
      </c>
      <c r="H29" s="231">
        <v>1302665</v>
      </c>
      <c r="I29" s="231">
        <v>783755</v>
      </c>
      <c r="J29" s="231">
        <v>53190</v>
      </c>
      <c r="K29" s="231">
        <v>38152</v>
      </c>
      <c r="L29" s="231">
        <v>797450</v>
      </c>
    </row>
    <row r="30" spans="1:14" ht="18" customHeight="1" x14ac:dyDescent="0.15">
      <c r="A30" s="372"/>
      <c r="B30" s="373"/>
      <c r="C30" s="374" t="s">
        <v>385</v>
      </c>
      <c r="D30" s="235"/>
      <c r="E30" s="236">
        <v>309298</v>
      </c>
      <c r="F30" s="236">
        <v>7863</v>
      </c>
      <c r="G30" s="236">
        <v>4516</v>
      </c>
      <c r="H30" s="236">
        <v>312838</v>
      </c>
      <c r="I30" s="236">
        <v>66389</v>
      </c>
      <c r="J30" s="236">
        <v>1947</v>
      </c>
      <c r="K30" s="236">
        <v>1674</v>
      </c>
      <c r="L30" s="236">
        <v>66469</v>
      </c>
    </row>
    <row r="31" spans="1:14" ht="18" customHeight="1" x14ac:dyDescent="0.15">
      <c r="A31" s="375"/>
      <c r="B31" s="376"/>
      <c r="C31" s="377" t="s">
        <v>30</v>
      </c>
      <c r="D31" s="240"/>
      <c r="E31" s="241">
        <v>190199</v>
      </c>
      <c r="F31" s="241">
        <v>10448</v>
      </c>
      <c r="G31" s="241">
        <v>5867</v>
      </c>
      <c r="H31" s="241">
        <v>194966</v>
      </c>
      <c r="I31" s="241">
        <v>214500</v>
      </c>
      <c r="J31" s="241">
        <v>19385</v>
      </c>
      <c r="K31" s="241">
        <v>8040</v>
      </c>
      <c r="L31" s="241">
        <v>225659</v>
      </c>
    </row>
    <row r="32" spans="1:14" ht="18" customHeight="1" x14ac:dyDescent="0.15">
      <c r="A32" s="378"/>
      <c r="B32" s="379"/>
      <c r="C32" s="380" t="s">
        <v>34</v>
      </c>
      <c r="D32" s="260"/>
      <c r="E32" s="261">
        <v>208312</v>
      </c>
      <c r="F32" s="261">
        <v>15326</v>
      </c>
      <c r="G32" s="261">
        <v>8301</v>
      </c>
      <c r="H32" s="261">
        <v>215371</v>
      </c>
      <c r="I32" s="261">
        <v>125543</v>
      </c>
      <c r="J32" s="261">
        <v>7188</v>
      </c>
      <c r="K32" s="261">
        <v>7086</v>
      </c>
      <c r="L32" s="261">
        <v>125611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10"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5" t="s">
        <v>397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4" ht="20.100000000000001" customHeight="1" x14ac:dyDescent="0.15">
      <c r="A2" s="198"/>
      <c r="B2" s="198"/>
      <c r="C2" s="128"/>
      <c r="D2" s="177"/>
      <c r="E2" s="177"/>
      <c r="F2" s="177"/>
      <c r="G2" s="177"/>
      <c r="H2" s="177"/>
      <c r="I2" s="179"/>
      <c r="J2" s="180"/>
      <c r="K2" s="179"/>
      <c r="L2" s="180"/>
    </row>
    <row r="3" spans="1:14" ht="20.100000000000001" customHeight="1" x14ac:dyDescent="0.15">
      <c r="A3" s="198"/>
      <c r="B3" s="198"/>
      <c r="C3" s="128"/>
      <c r="D3" s="177"/>
      <c r="E3" s="177"/>
      <c r="F3" s="177"/>
      <c r="G3" s="177"/>
      <c r="H3" s="177"/>
      <c r="I3" s="179"/>
      <c r="J3" s="180"/>
      <c r="K3" s="179"/>
      <c r="L3" s="180"/>
    </row>
    <row r="4" spans="1:14" ht="20.100000000000001" customHeight="1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20.100000000000001" customHeight="1" x14ac:dyDescent="0.15">
      <c r="A5" s="177"/>
      <c r="B5" s="177"/>
      <c r="C5" s="181" t="s">
        <v>257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164</v>
      </c>
    </row>
    <row r="6" spans="1:14" ht="20.100000000000001" customHeight="1" x14ac:dyDescent="0.15">
      <c r="A6" s="263"/>
      <c r="B6" s="264"/>
      <c r="C6" s="101"/>
      <c r="D6" s="219"/>
      <c r="E6" s="199" t="s">
        <v>378</v>
      </c>
      <c r="F6" s="200"/>
      <c r="G6" s="200"/>
      <c r="H6" s="221"/>
      <c r="I6" s="222"/>
      <c r="J6" s="199" t="s">
        <v>379</v>
      </c>
      <c r="K6" s="221"/>
      <c r="L6" s="221"/>
      <c r="M6" s="221"/>
      <c r="N6" s="222"/>
    </row>
    <row r="7" spans="1:14" ht="36" customHeight="1" thickBot="1" x14ac:dyDescent="0.2">
      <c r="A7" s="265" t="s">
        <v>184</v>
      </c>
      <c r="B7" s="268"/>
      <c r="C7" s="268"/>
      <c r="D7" s="225"/>
      <c r="E7" s="190" t="s">
        <v>380</v>
      </c>
      <c r="F7" s="317" t="s">
        <v>128</v>
      </c>
      <c r="G7" s="317" t="s">
        <v>381</v>
      </c>
      <c r="H7" s="192" t="s">
        <v>382</v>
      </c>
      <c r="I7" s="317" t="s">
        <v>383</v>
      </c>
      <c r="J7" s="192" t="s">
        <v>380</v>
      </c>
      <c r="K7" s="366" t="s">
        <v>128</v>
      </c>
      <c r="L7" s="366" t="s">
        <v>381</v>
      </c>
      <c r="M7" s="316" t="s">
        <v>382</v>
      </c>
      <c r="N7" s="367" t="s">
        <v>383</v>
      </c>
    </row>
    <row r="8" spans="1:14" ht="18" customHeight="1" thickTop="1" thickBot="1" x14ac:dyDescent="0.2">
      <c r="A8" s="368"/>
      <c r="B8" s="369"/>
      <c r="C8" s="370" t="s">
        <v>384</v>
      </c>
      <c r="D8" s="230"/>
      <c r="E8" s="231">
        <v>365731</v>
      </c>
      <c r="F8" s="231">
        <v>354410</v>
      </c>
      <c r="G8" s="231">
        <v>322211</v>
      </c>
      <c r="H8" s="231">
        <v>32199</v>
      </c>
      <c r="I8" s="231">
        <v>11321</v>
      </c>
      <c r="J8" s="231">
        <v>117160</v>
      </c>
      <c r="K8" s="231">
        <v>116656</v>
      </c>
      <c r="L8" s="231">
        <v>111897</v>
      </c>
      <c r="M8" s="231">
        <v>4759</v>
      </c>
      <c r="N8" s="231">
        <v>504</v>
      </c>
    </row>
    <row r="9" spans="1:14" ht="18" customHeight="1" x14ac:dyDescent="0.15">
      <c r="A9" s="372"/>
      <c r="B9" s="373"/>
      <c r="C9" s="374" t="s">
        <v>385</v>
      </c>
      <c r="D9" s="235"/>
      <c r="E9" s="236">
        <v>361865</v>
      </c>
      <c r="F9" s="236">
        <v>350459</v>
      </c>
      <c r="G9" s="236">
        <v>310462</v>
      </c>
      <c r="H9" s="236">
        <v>39997</v>
      </c>
      <c r="I9" s="236">
        <v>11406</v>
      </c>
      <c r="J9" s="236">
        <v>141077</v>
      </c>
      <c r="K9" s="236">
        <v>140925</v>
      </c>
      <c r="L9" s="236">
        <v>127141</v>
      </c>
      <c r="M9" s="236">
        <v>13784</v>
      </c>
      <c r="N9" s="236">
        <v>152</v>
      </c>
    </row>
    <row r="10" spans="1:14" ht="18" customHeight="1" x14ac:dyDescent="0.15">
      <c r="A10" s="375"/>
      <c r="B10" s="376"/>
      <c r="C10" s="377" t="s">
        <v>30</v>
      </c>
      <c r="D10" s="240"/>
      <c r="E10" s="241">
        <v>364279</v>
      </c>
      <c r="F10" s="241">
        <v>357838</v>
      </c>
      <c r="G10" s="241">
        <v>332433</v>
      </c>
      <c r="H10" s="241">
        <v>25405</v>
      </c>
      <c r="I10" s="241">
        <v>6441</v>
      </c>
      <c r="J10" s="241">
        <v>116958</v>
      </c>
      <c r="K10" s="241">
        <v>116384</v>
      </c>
      <c r="L10" s="241">
        <v>113991</v>
      </c>
      <c r="M10" s="241">
        <v>2393</v>
      </c>
      <c r="N10" s="241">
        <v>574</v>
      </c>
    </row>
    <row r="11" spans="1:14" ht="18" customHeight="1" x14ac:dyDescent="0.15">
      <c r="A11" s="378"/>
      <c r="B11" s="379"/>
      <c r="C11" s="380" t="s">
        <v>34</v>
      </c>
      <c r="D11" s="260"/>
      <c r="E11" s="261">
        <v>353047</v>
      </c>
      <c r="F11" s="261">
        <v>344353</v>
      </c>
      <c r="G11" s="261">
        <v>320446</v>
      </c>
      <c r="H11" s="261">
        <v>23907</v>
      </c>
      <c r="I11" s="261">
        <v>8694</v>
      </c>
      <c r="J11" s="261">
        <v>168996</v>
      </c>
      <c r="K11" s="261">
        <v>167513</v>
      </c>
      <c r="L11" s="261">
        <v>163840</v>
      </c>
      <c r="M11" s="261">
        <v>3673</v>
      </c>
      <c r="N11" s="261">
        <v>1483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77"/>
      <c r="B15" s="177"/>
      <c r="C15" s="181" t="s">
        <v>257</v>
      </c>
      <c r="D15" s="177"/>
      <c r="F15" s="177"/>
      <c r="G15" s="177"/>
      <c r="H15" s="177"/>
      <c r="I15" s="177"/>
      <c r="J15" s="177"/>
      <c r="K15" s="177"/>
      <c r="L15" s="2" t="s">
        <v>182</v>
      </c>
    </row>
    <row r="16" spans="1:14" ht="20.100000000000001" customHeight="1" x14ac:dyDescent="0.15">
      <c r="A16" s="263"/>
      <c r="B16" s="264"/>
      <c r="C16" s="101"/>
      <c r="D16" s="219"/>
      <c r="E16" s="199" t="s">
        <v>378</v>
      </c>
      <c r="F16" s="221"/>
      <c r="G16" s="221"/>
      <c r="H16" s="222"/>
      <c r="I16" s="199" t="s">
        <v>379</v>
      </c>
      <c r="J16" s="221"/>
      <c r="K16" s="221"/>
      <c r="L16" s="222"/>
    </row>
    <row r="17" spans="1:12" ht="36" customHeight="1" thickBot="1" x14ac:dyDescent="0.2">
      <c r="A17" s="265" t="s">
        <v>184</v>
      </c>
      <c r="B17" s="268"/>
      <c r="C17" s="268"/>
      <c r="D17" s="225"/>
      <c r="E17" s="381" t="s">
        <v>12</v>
      </c>
      <c r="F17" s="317" t="s">
        <v>386</v>
      </c>
      <c r="G17" s="317" t="s">
        <v>387</v>
      </c>
      <c r="H17" s="319" t="s">
        <v>388</v>
      </c>
      <c r="I17" s="381" t="s">
        <v>12</v>
      </c>
      <c r="J17" s="317" t="s">
        <v>386</v>
      </c>
      <c r="K17" s="317" t="s">
        <v>387</v>
      </c>
      <c r="L17" s="319" t="s">
        <v>388</v>
      </c>
    </row>
    <row r="18" spans="1:12" ht="9.9499999999999993" customHeight="1" thickTop="1" x14ac:dyDescent="0.15">
      <c r="A18" s="382"/>
      <c r="B18" s="179"/>
      <c r="C18" s="383"/>
      <c r="D18" s="384"/>
      <c r="E18" s="385" t="s">
        <v>180</v>
      </c>
      <c r="F18" s="386" t="s">
        <v>19</v>
      </c>
      <c r="G18" s="387" t="s">
        <v>19</v>
      </c>
      <c r="H18" s="387" t="s">
        <v>19</v>
      </c>
      <c r="I18" s="387" t="s">
        <v>180</v>
      </c>
      <c r="J18" s="387" t="s">
        <v>19</v>
      </c>
      <c r="K18" s="387" t="s">
        <v>19</v>
      </c>
      <c r="L18" s="385" t="s">
        <v>19</v>
      </c>
    </row>
    <row r="19" spans="1:12" ht="18" customHeight="1" thickBot="1" x14ac:dyDescent="0.2">
      <c r="A19" s="388"/>
      <c r="B19" s="389"/>
      <c r="C19" s="390" t="s">
        <v>384</v>
      </c>
      <c r="D19" s="276"/>
      <c r="E19" s="277">
        <v>20.6</v>
      </c>
      <c r="F19" s="277">
        <v>176.7</v>
      </c>
      <c r="G19" s="277">
        <v>159.4</v>
      </c>
      <c r="H19" s="277">
        <v>17.3</v>
      </c>
      <c r="I19" s="277">
        <v>15.9</v>
      </c>
      <c r="J19" s="277">
        <v>95.3</v>
      </c>
      <c r="K19" s="277">
        <v>92.1</v>
      </c>
      <c r="L19" s="277">
        <v>3.2</v>
      </c>
    </row>
    <row r="20" spans="1:12" ht="18" customHeight="1" x14ac:dyDescent="0.15">
      <c r="A20" s="372"/>
      <c r="B20" s="373"/>
      <c r="C20" s="374" t="s">
        <v>385</v>
      </c>
      <c r="D20" s="235"/>
      <c r="E20" s="278">
        <v>20.2</v>
      </c>
      <c r="F20" s="278">
        <v>177.9</v>
      </c>
      <c r="G20" s="278">
        <v>158.4</v>
      </c>
      <c r="H20" s="278">
        <v>19.5</v>
      </c>
      <c r="I20" s="278">
        <v>17.899999999999999</v>
      </c>
      <c r="J20" s="278">
        <v>127.8</v>
      </c>
      <c r="K20" s="278">
        <v>119.5</v>
      </c>
      <c r="L20" s="278">
        <v>8.3000000000000007</v>
      </c>
    </row>
    <row r="21" spans="1:12" ht="18" customHeight="1" x14ac:dyDescent="0.15">
      <c r="A21" s="375"/>
      <c r="B21" s="376"/>
      <c r="C21" s="377" t="s">
        <v>30</v>
      </c>
      <c r="D21" s="240"/>
      <c r="E21" s="279">
        <v>21.4</v>
      </c>
      <c r="F21" s="279">
        <v>182</v>
      </c>
      <c r="G21" s="279">
        <v>168.1</v>
      </c>
      <c r="H21" s="279">
        <v>13.9</v>
      </c>
      <c r="I21" s="279">
        <v>17.899999999999999</v>
      </c>
      <c r="J21" s="279">
        <v>109.6</v>
      </c>
      <c r="K21" s="279">
        <v>107.4</v>
      </c>
      <c r="L21" s="279">
        <v>2.2000000000000002</v>
      </c>
    </row>
    <row r="22" spans="1:12" ht="18" customHeight="1" x14ac:dyDescent="0.15">
      <c r="A22" s="378"/>
      <c r="B22" s="379"/>
      <c r="C22" s="380" t="s">
        <v>34</v>
      </c>
      <c r="D22" s="260"/>
      <c r="E22" s="283">
        <v>20.2</v>
      </c>
      <c r="F22" s="283">
        <v>166.3</v>
      </c>
      <c r="G22" s="283">
        <v>158.69999999999999</v>
      </c>
      <c r="H22" s="283">
        <v>7.6</v>
      </c>
      <c r="I22" s="283">
        <v>13.8</v>
      </c>
      <c r="J22" s="283">
        <v>80.099999999999994</v>
      </c>
      <c r="K22" s="283">
        <v>79.2</v>
      </c>
      <c r="L22" s="28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77"/>
      <c r="B26" s="177"/>
      <c r="C26" s="181" t="s">
        <v>398</v>
      </c>
      <c r="D26" s="177"/>
      <c r="F26" s="177"/>
      <c r="G26" s="177"/>
      <c r="H26" s="177"/>
      <c r="I26" s="177"/>
      <c r="J26" s="177"/>
      <c r="K26" s="177"/>
      <c r="L26" s="2" t="s">
        <v>390</v>
      </c>
    </row>
    <row r="27" spans="1:12" ht="20.100000000000001" customHeight="1" x14ac:dyDescent="0.15">
      <c r="A27" s="263"/>
      <c r="B27" s="264"/>
      <c r="C27" s="101"/>
      <c r="D27" s="219"/>
      <c r="E27" s="199" t="s">
        <v>378</v>
      </c>
      <c r="F27" s="221"/>
      <c r="G27" s="221"/>
      <c r="H27" s="222"/>
      <c r="I27" s="199" t="s">
        <v>379</v>
      </c>
      <c r="J27" s="221"/>
      <c r="K27" s="221"/>
      <c r="L27" s="222"/>
    </row>
    <row r="28" spans="1:12" ht="36" customHeight="1" thickBot="1" x14ac:dyDescent="0.2">
      <c r="A28" s="265" t="s">
        <v>184</v>
      </c>
      <c r="B28" s="268"/>
      <c r="C28" s="268"/>
      <c r="D28" s="225"/>
      <c r="E28" s="319" t="s">
        <v>391</v>
      </c>
      <c r="F28" s="317" t="s">
        <v>392</v>
      </c>
      <c r="G28" s="317" t="s">
        <v>393</v>
      </c>
      <c r="H28" s="319" t="s">
        <v>394</v>
      </c>
      <c r="I28" s="381" t="s">
        <v>395</v>
      </c>
      <c r="J28" s="317" t="s">
        <v>396</v>
      </c>
      <c r="K28" s="317" t="s">
        <v>393</v>
      </c>
      <c r="L28" s="319" t="s">
        <v>394</v>
      </c>
    </row>
    <row r="29" spans="1:12" ht="18" customHeight="1" thickTop="1" thickBot="1" x14ac:dyDescent="0.2">
      <c r="A29" s="368"/>
      <c r="B29" s="369"/>
      <c r="C29" s="370" t="s">
        <v>384</v>
      </c>
      <c r="D29" s="230"/>
      <c r="E29" s="231">
        <v>768343</v>
      </c>
      <c r="F29" s="231">
        <v>49547</v>
      </c>
      <c r="G29" s="231">
        <v>29197</v>
      </c>
      <c r="H29" s="231">
        <v>789275</v>
      </c>
      <c r="I29" s="231">
        <v>396782</v>
      </c>
      <c r="J29" s="231">
        <v>33023</v>
      </c>
      <c r="K29" s="231">
        <v>18423</v>
      </c>
      <c r="L29" s="231">
        <v>410800</v>
      </c>
    </row>
    <row r="30" spans="1:12" ht="18" customHeight="1" x14ac:dyDescent="0.15">
      <c r="A30" s="372"/>
      <c r="B30" s="373"/>
      <c r="C30" s="374" t="s">
        <v>385</v>
      </c>
      <c r="D30" s="235"/>
      <c r="E30" s="236">
        <v>220888</v>
      </c>
      <c r="F30" s="236">
        <v>6984</v>
      </c>
      <c r="G30" s="236">
        <v>3047</v>
      </c>
      <c r="H30" s="236">
        <v>224942</v>
      </c>
      <c r="I30" s="236">
        <v>43948</v>
      </c>
      <c r="J30" s="236">
        <v>1156</v>
      </c>
      <c r="K30" s="236">
        <v>1342</v>
      </c>
      <c r="L30" s="236">
        <v>43645</v>
      </c>
    </row>
    <row r="31" spans="1:12" ht="18" customHeight="1" x14ac:dyDescent="0.15">
      <c r="A31" s="375"/>
      <c r="B31" s="376"/>
      <c r="C31" s="377" t="s">
        <v>30</v>
      </c>
      <c r="D31" s="240"/>
      <c r="E31" s="241">
        <v>79216</v>
      </c>
      <c r="F31" s="241">
        <v>7087</v>
      </c>
      <c r="G31" s="241">
        <v>3596</v>
      </c>
      <c r="H31" s="241">
        <v>82739</v>
      </c>
      <c r="I31" s="241">
        <v>98109</v>
      </c>
      <c r="J31" s="241">
        <v>15373</v>
      </c>
      <c r="K31" s="241">
        <v>3778</v>
      </c>
      <c r="L31" s="241">
        <v>109672</v>
      </c>
    </row>
    <row r="32" spans="1:12" ht="18" customHeight="1" x14ac:dyDescent="0.15">
      <c r="A32" s="378"/>
      <c r="B32" s="379"/>
      <c r="C32" s="380" t="s">
        <v>34</v>
      </c>
      <c r="D32" s="260"/>
      <c r="E32" s="261">
        <v>142478</v>
      </c>
      <c r="F32" s="261">
        <v>10484</v>
      </c>
      <c r="G32" s="261">
        <v>4376</v>
      </c>
      <c r="H32" s="261">
        <v>148758</v>
      </c>
      <c r="I32" s="261">
        <v>62573</v>
      </c>
      <c r="J32" s="261">
        <v>2957</v>
      </c>
      <c r="K32" s="261">
        <v>2743</v>
      </c>
      <c r="L32" s="261">
        <v>62615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70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75</v>
      </c>
      <c r="K6" s="94" t="s">
        <v>76</v>
      </c>
      <c r="L6" s="95" t="s">
        <v>77</v>
      </c>
      <c r="M6" s="95" t="s">
        <v>78</v>
      </c>
      <c r="N6" s="95" t="s">
        <v>79</v>
      </c>
      <c r="O6" s="94" t="s">
        <v>80</v>
      </c>
      <c r="P6" s="92"/>
      <c r="Q6" s="94" t="s">
        <v>81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83</v>
      </c>
      <c r="B8" s="103">
        <v>101.4</v>
      </c>
      <c r="C8" s="104" t="s">
        <v>84</v>
      </c>
      <c r="D8" s="105">
        <v>100</v>
      </c>
      <c r="E8" s="105">
        <v>99.3</v>
      </c>
      <c r="F8" s="105">
        <v>81</v>
      </c>
      <c r="G8" s="105">
        <v>94.5</v>
      </c>
      <c r="H8" s="105">
        <v>99.4</v>
      </c>
      <c r="I8" s="105">
        <v>103.1</v>
      </c>
      <c r="J8" s="105">
        <v>104.8</v>
      </c>
      <c r="K8" s="105">
        <v>80.5</v>
      </c>
      <c r="L8" s="105">
        <v>107</v>
      </c>
      <c r="M8" s="105">
        <v>107.9</v>
      </c>
      <c r="N8" s="105">
        <v>105</v>
      </c>
      <c r="O8" s="106">
        <v>117.3</v>
      </c>
      <c r="P8" s="106">
        <v>94.2</v>
      </c>
      <c r="Q8" s="106">
        <v>99.9</v>
      </c>
      <c r="R8" s="105">
        <v>91.4</v>
      </c>
    </row>
    <row r="9" spans="1:18" x14ac:dyDescent="0.15">
      <c r="A9" s="107" t="s">
        <v>85</v>
      </c>
      <c r="B9" s="103">
        <v>99.8</v>
      </c>
      <c r="C9" s="104">
        <v>106.6</v>
      </c>
      <c r="D9" s="105">
        <v>107.2</v>
      </c>
      <c r="E9" s="105">
        <v>96.5</v>
      </c>
      <c r="F9" s="105">
        <v>83.5</v>
      </c>
      <c r="G9" s="105">
        <v>88.6</v>
      </c>
      <c r="H9" s="105">
        <v>94.6</v>
      </c>
      <c r="I9" s="105">
        <v>100.9</v>
      </c>
      <c r="J9" s="105">
        <v>103.5</v>
      </c>
      <c r="K9" s="105">
        <v>105.1</v>
      </c>
      <c r="L9" s="105">
        <v>106.3</v>
      </c>
      <c r="M9" s="105">
        <v>101.2</v>
      </c>
      <c r="N9" s="105">
        <v>103.8</v>
      </c>
      <c r="O9" s="106">
        <v>106.1</v>
      </c>
      <c r="P9" s="106">
        <v>94.3</v>
      </c>
      <c r="Q9" s="106">
        <v>102.1</v>
      </c>
      <c r="R9" s="105">
        <v>95.3</v>
      </c>
    </row>
    <row r="10" spans="1:18" x14ac:dyDescent="0.15">
      <c r="A10" s="107" t="s">
        <v>86</v>
      </c>
      <c r="B10" s="103">
        <v>99.8</v>
      </c>
      <c r="C10" s="104">
        <v>101.1</v>
      </c>
      <c r="D10" s="105">
        <v>100.8</v>
      </c>
      <c r="E10" s="105">
        <v>99.5</v>
      </c>
      <c r="F10" s="105">
        <v>83.2</v>
      </c>
      <c r="G10" s="105">
        <v>100.4</v>
      </c>
      <c r="H10" s="105">
        <v>97.2</v>
      </c>
      <c r="I10" s="105">
        <v>100.1</v>
      </c>
      <c r="J10" s="105">
        <v>100.5</v>
      </c>
      <c r="K10" s="105">
        <v>108.6</v>
      </c>
      <c r="L10" s="105">
        <v>102.9</v>
      </c>
      <c r="M10" s="105">
        <v>98.5</v>
      </c>
      <c r="N10" s="105">
        <v>100.7</v>
      </c>
      <c r="O10" s="106">
        <v>104.6</v>
      </c>
      <c r="P10" s="106">
        <v>97</v>
      </c>
      <c r="Q10" s="106">
        <v>98.5</v>
      </c>
      <c r="R10" s="105">
        <v>93.7</v>
      </c>
    </row>
    <row r="11" spans="1:18" x14ac:dyDescent="0.15">
      <c r="A11" s="107" t="s">
        <v>87</v>
      </c>
      <c r="B11" s="103">
        <v>100</v>
      </c>
      <c r="C11" s="105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</row>
    <row r="12" spans="1:18" x14ac:dyDescent="0.15">
      <c r="A12" s="107" t="s">
        <v>88</v>
      </c>
      <c r="B12" s="103">
        <v>101.2</v>
      </c>
      <c r="C12" s="104">
        <v>99.9</v>
      </c>
      <c r="D12" s="105">
        <v>102.8</v>
      </c>
      <c r="E12" s="105">
        <v>100</v>
      </c>
      <c r="F12" s="105">
        <v>106.9</v>
      </c>
      <c r="G12" s="105">
        <v>97.2</v>
      </c>
      <c r="H12" s="105">
        <v>93.7</v>
      </c>
      <c r="I12" s="105">
        <v>105.8</v>
      </c>
      <c r="J12" s="105">
        <v>102.4</v>
      </c>
      <c r="K12" s="105">
        <v>108.5</v>
      </c>
      <c r="L12" s="105">
        <v>101.1</v>
      </c>
      <c r="M12" s="105">
        <v>96.8</v>
      </c>
      <c r="N12" s="106">
        <v>91.4</v>
      </c>
      <c r="O12" s="106">
        <v>102.7</v>
      </c>
      <c r="P12" s="106">
        <v>101.8</v>
      </c>
      <c r="Q12" s="106">
        <v>110.8</v>
      </c>
      <c r="R12" s="106">
        <v>104.2</v>
      </c>
    </row>
    <row r="13" spans="1:18" x14ac:dyDescent="0.15">
      <c r="A13" s="107" t="s">
        <v>89</v>
      </c>
      <c r="B13" s="108">
        <v>102.4</v>
      </c>
      <c r="C13" s="109">
        <v>99.7</v>
      </c>
      <c r="D13" s="109">
        <v>105.1</v>
      </c>
      <c r="E13" s="109">
        <v>104.7</v>
      </c>
      <c r="F13" s="109">
        <v>102.1</v>
      </c>
      <c r="G13" s="109">
        <v>96.9</v>
      </c>
      <c r="H13" s="109">
        <v>99.4</v>
      </c>
      <c r="I13" s="109">
        <v>100</v>
      </c>
      <c r="J13" s="109">
        <v>99.9</v>
      </c>
      <c r="K13" s="109">
        <v>105</v>
      </c>
      <c r="L13" s="109">
        <v>111.9</v>
      </c>
      <c r="M13" s="109">
        <v>99.2</v>
      </c>
      <c r="N13" s="110">
        <v>99.8</v>
      </c>
      <c r="O13" s="110">
        <v>109.3</v>
      </c>
      <c r="P13" s="110">
        <v>104.5</v>
      </c>
      <c r="Q13" s="110">
        <v>109.8</v>
      </c>
      <c r="R13" s="110">
        <v>91.1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90.9</v>
      </c>
      <c r="C15" s="111">
        <v>82.7</v>
      </c>
      <c r="D15" s="111">
        <v>94.5</v>
      </c>
      <c r="E15" s="111">
        <v>89</v>
      </c>
      <c r="F15" s="111">
        <v>89.4</v>
      </c>
      <c r="G15" s="111">
        <v>81.900000000000006</v>
      </c>
      <c r="H15" s="111">
        <v>89.5</v>
      </c>
      <c r="I15" s="111">
        <v>93.3</v>
      </c>
      <c r="J15" s="111">
        <v>84.8</v>
      </c>
      <c r="K15" s="111">
        <v>93.7</v>
      </c>
      <c r="L15" s="111">
        <v>92.5</v>
      </c>
      <c r="M15" s="111">
        <v>94.5</v>
      </c>
      <c r="N15" s="110">
        <v>92.3</v>
      </c>
      <c r="O15" s="110">
        <v>92.4</v>
      </c>
      <c r="P15" s="110">
        <v>92</v>
      </c>
      <c r="Q15" s="110">
        <v>91.4</v>
      </c>
      <c r="R15" s="110">
        <v>86.7</v>
      </c>
    </row>
    <row r="16" spans="1:18" x14ac:dyDescent="0.15">
      <c r="A16" s="102" t="s">
        <v>91</v>
      </c>
      <c r="B16" s="108">
        <v>88.9</v>
      </c>
      <c r="C16" s="111">
        <v>82.3</v>
      </c>
      <c r="D16" s="111">
        <v>98.2</v>
      </c>
      <c r="E16" s="111">
        <v>88.9</v>
      </c>
      <c r="F16" s="111">
        <v>89.2</v>
      </c>
      <c r="G16" s="111">
        <v>80.599999999999994</v>
      </c>
      <c r="H16" s="111">
        <v>88.9</v>
      </c>
      <c r="I16" s="111">
        <v>88.9</v>
      </c>
      <c r="J16" s="111">
        <v>79.099999999999994</v>
      </c>
      <c r="K16" s="111">
        <v>91</v>
      </c>
      <c r="L16" s="111">
        <v>87.2</v>
      </c>
      <c r="M16" s="111">
        <v>99.6</v>
      </c>
      <c r="N16" s="110">
        <v>93.6</v>
      </c>
      <c r="O16" s="110">
        <v>82.2</v>
      </c>
      <c r="P16" s="110">
        <v>90.8</v>
      </c>
      <c r="Q16" s="110">
        <v>82</v>
      </c>
      <c r="R16" s="110">
        <v>81.099999999999994</v>
      </c>
    </row>
    <row r="17" spans="1:18" x14ac:dyDescent="0.15">
      <c r="A17" s="102" t="s">
        <v>92</v>
      </c>
      <c r="B17" s="108">
        <v>126.5</v>
      </c>
      <c r="C17" s="111">
        <v>148.1</v>
      </c>
      <c r="D17" s="111">
        <v>125.9</v>
      </c>
      <c r="E17" s="111">
        <v>128</v>
      </c>
      <c r="F17" s="111">
        <v>161.30000000000001</v>
      </c>
      <c r="G17" s="111">
        <v>150.6</v>
      </c>
      <c r="H17" s="111">
        <v>118.8</v>
      </c>
      <c r="I17" s="111">
        <v>120.1</v>
      </c>
      <c r="J17" s="111">
        <v>182</v>
      </c>
      <c r="K17" s="111">
        <v>115.4</v>
      </c>
      <c r="L17" s="111">
        <v>149.9</v>
      </c>
      <c r="M17" s="111">
        <v>99.3</v>
      </c>
      <c r="N17" s="110">
        <v>88.3</v>
      </c>
      <c r="O17" s="110">
        <v>167</v>
      </c>
      <c r="P17" s="110">
        <v>122.3</v>
      </c>
      <c r="Q17" s="110">
        <v>165.2</v>
      </c>
      <c r="R17" s="110">
        <v>91.3</v>
      </c>
    </row>
    <row r="18" spans="1:18" x14ac:dyDescent="0.15">
      <c r="A18" s="102" t="s">
        <v>93</v>
      </c>
      <c r="B18" s="108">
        <v>126.5</v>
      </c>
      <c r="C18" s="111">
        <v>99.2</v>
      </c>
      <c r="D18" s="111">
        <v>142</v>
      </c>
      <c r="E18" s="111">
        <v>141.1</v>
      </c>
      <c r="F18" s="111">
        <v>93.8</v>
      </c>
      <c r="G18" s="111">
        <v>102.4</v>
      </c>
      <c r="H18" s="111">
        <v>115</v>
      </c>
      <c r="I18" s="111">
        <v>128.19999999999999</v>
      </c>
      <c r="J18" s="111">
        <v>95.1</v>
      </c>
      <c r="K18" s="111">
        <v>158.5</v>
      </c>
      <c r="L18" s="111">
        <v>146.80000000000001</v>
      </c>
      <c r="M18" s="111">
        <v>112.6</v>
      </c>
      <c r="N18" s="110">
        <v>122.4</v>
      </c>
      <c r="O18" s="110">
        <v>108</v>
      </c>
      <c r="P18" s="110">
        <v>133.69999999999999</v>
      </c>
      <c r="Q18" s="110">
        <v>100.4</v>
      </c>
      <c r="R18" s="110">
        <v>98.8</v>
      </c>
    </row>
    <row r="19" spans="1:18" x14ac:dyDescent="0.15">
      <c r="A19" s="102" t="s">
        <v>94</v>
      </c>
      <c r="B19" s="108">
        <v>89.9</v>
      </c>
      <c r="C19" s="111">
        <v>81.599999999999994</v>
      </c>
      <c r="D19" s="111">
        <v>93.3</v>
      </c>
      <c r="E19" s="111">
        <v>89.7</v>
      </c>
      <c r="F19" s="111">
        <v>87.9</v>
      </c>
      <c r="G19" s="111">
        <v>83.4</v>
      </c>
      <c r="H19" s="111">
        <v>92.9</v>
      </c>
      <c r="I19" s="111">
        <v>84.7</v>
      </c>
      <c r="J19" s="111">
        <v>79</v>
      </c>
      <c r="K19" s="111">
        <v>83.9</v>
      </c>
      <c r="L19" s="111">
        <v>91.5</v>
      </c>
      <c r="M19" s="111">
        <v>97.6</v>
      </c>
      <c r="N19" s="110">
        <v>110.3</v>
      </c>
      <c r="O19" s="110">
        <v>89.2</v>
      </c>
      <c r="P19" s="110">
        <v>93.2</v>
      </c>
      <c r="Q19" s="110">
        <v>78.3</v>
      </c>
      <c r="R19" s="110">
        <v>87.8</v>
      </c>
    </row>
    <row r="20" spans="1:18" x14ac:dyDescent="0.15">
      <c r="A20" s="102" t="s">
        <v>95</v>
      </c>
      <c r="B20" s="108">
        <v>89.2</v>
      </c>
      <c r="C20" s="111">
        <v>82.8</v>
      </c>
      <c r="D20" s="111">
        <v>93.1</v>
      </c>
      <c r="E20" s="111">
        <v>88.8</v>
      </c>
      <c r="F20" s="111">
        <v>88.2</v>
      </c>
      <c r="G20" s="111">
        <v>80.8</v>
      </c>
      <c r="H20" s="111">
        <v>92.3</v>
      </c>
      <c r="I20" s="111">
        <v>85.6</v>
      </c>
      <c r="J20" s="111">
        <v>81.2</v>
      </c>
      <c r="K20" s="111">
        <v>83.6</v>
      </c>
      <c r="L20" s="111">
        <v>92.3</v>
      </c>
      <c r="M20" s="111">
        <v>93.5</v>
      </c>
      <c r="N20" s="110">
        <v>96.8</v>
      </c>
      <c r="O20" s="110">
        <v>92</v>
      </c>
      <c r="P20" s="110">
        <v>91.9</v>
      </c>
      <c r="Q20" s="110">
        <v>78.5</v>
      </c>
      <c r="R20" s="110">
        <v>85.5</v>
      </c>
    </row>
    <row r="21" spans="1:18" x14ac:dyDescent="0.15">
      <c r="A21" s="102" t="s">
        <v>96</v>
      </c>
      <c r="B21" s="108">
        <v>89.2</v>
      </c>
      <c r="C21" s="111">
        <v>84</v>
      </c>
      <c r="D21" s="111">
        <v>90.5</v>
      </c>
      <c r="E21" s="111">
        <v>88.2</v>
      </c>
      <c r="F21" s="111">
        <v>89.1</v>
      </c>
      <c r="G21" s="111">
        <v>82.2</v>
      </c>
      <c r="H21" s="111">
        <v>92.7</v>
      </c>
      <c r="I21" s="111">
        <v>85.6</v>
      </c>
      <c r="J21" s="111">
        <v>81.599999999999994</v>
      </c>
      <c r="K21" s="111">
        <v>86.5</v>
      </c>
      <c r="L21" s="111">
        <v>95.6</v>
      </c>
      <c r="M21" s="111">
        <v>91.9</v>
      </c>
      <c r="N21" s="110">
        <v>93.3</v>
      </c>
      <c r="O21" s="110">
        <v>92.3</v>
      </c>
      <c r="P21" s="110">
        <v>92.3</v>
      </c>
      <c r="Q21" s="110">
        <v>83.2</v>
      </c>
      <c r="R21" s="110">
        <v>86.4</v>
      </c>
    </row>
    <row r="22" spans="1:18" x14ac:dyDescent="0.15">
      <c r="A22" s="107" t="s">
        <v>97</v>
      </c>
      <c r="B22" s="108">
        <v>92.9</v>
      </c>
      <c r="C22" s="111">
        <v>83.7</v>
      </c>
      <c r="D22" s="111">
        <v>91.4</v>
      </c>
      <c r="E22" s="111">
        <v>96</v>
      </c>
      <c r="F22" s="111">
        <v>90.4</v>
      </c>
      <c r="G22" s="111">
        <v>80.8</v>
      </c>
      <c r="H22" s="111">
        <v>94.6</v>
      </c>
      <c r="I22" s="111">
        <v>85.8</v>
      </c>
      <c r="J22" s="111">
        <v>84.1</v>
      </c>
      <c r="K22" s="111">
        <v>94.9</v>
      </c>
      <c r="L22" s="111">
        <v>90.9</v>
      </c>
      <c r="M22" s="111">
        <v>92.9</v>
      </c>
      <c r="N22" s="110">
        <v>98.4</v>
      </c>
      <c r="O22" s="110">
        <v>94.7</v>
      </c>
      <c r="P22" s="110">
        <v>99.5</v>
      </c>
      <c r="Q22" s="110">
        <v>100.9</v>
      </c>
      <c r="R22" s="110">
        <v>89.4</v>
      </c>
    </row>
    <row r="23" spans="1:18" x14ac:dyDescent="0.15">
      <c r="A23" s="107" t="s">
        <v>98</v>
      </c>
      <c r="B23" s="108">
        <v>168.2</v>
      </c>
      <c r="C23" s="111">
        <v>204.4</v>
      </c>
      <c r="D23" s="111">
        <v>148.1</v>
      </c>
      <c r="E23" s="111">
        <v>183.5</v>
      </c>
      <c r="F23" s="111">
        <v>167.9</v>
      </c>
      <c r="G23" s="111">
        <v>165.9</v>
      </c>
      <c r="H23" s="111">
        <v>153.30000000000001</v>
      </c>
      <c r="I23" s="111">
        <v>156.5</v>
      </c>
      <c r="J23" s="111">
        <v>179.9</v>
      </c>
      <c r="K23" s="111">
        <v>171.2</v>
      </c>
      <c r="L23" s="111">
        <v>219.7</v>
      </c>
      <c r="M23" s="111">
        <v>127.8</v>
      </c>
      <c r="N23" s="110">
        <v>125.5</v>
      </c>
      <c r="O23" s="110">
        <v>232.6</v>
      </c>
      <c r="P23" s="110">
        <v>161.69999999999999</v>
      </c>
      <c r="Q23" s="110">
        <v>209.3</v>
      </c>
      <c r="R23" s="110">
        <v>137.19999999999999</v>
      </c>
    </row>
    <row r="24" spans="1:18" x14ac:dyDescent="0.15">
      <c r="A24" s="107" t="s">
        <v>99</v>
      </c>
      <c r="B24" s="108">
        <v>92</v>
      </c>
      <c r="C24" s="111">
        <v>96.3</v>
      </c>
      <c r="D24" s="111">
        <v>106.4</v>
      </c>
      <c r="E24" s="111">
        <v>89.8</v>
      </c>
      <c r="F24" s="111">
        <v>88.3</v>
      </c>
      <c r="G24" s="111">
        <v>79</v>
      </c>
      <c r="H24" s="111">
        <v>92.3</v>
      </c>
      <c r="I24" s="111">
        <v>88.6</v>
      </c>
      <c r="J24" s="111">
        <v>82.3</v>
      </c>
      <c r="K24" s="111">
        <v>83.1</v>
      </c>
      <c r="L24" s="111">
        <v>91.2</v>
      </c>
      <c r="M24" s="111">
        <v>88.6</v>
      </c>
      <c r="N24" s="110">
        <v>96.7</v>
      </c>
      <c r="O24" s="110">
        <v>91</v>
      </c>
      <c r="P24" s="110">
        <v>93</v>
      </c>
      <c r="Q24" s="110">
        <v>143.4</v>
      </c>
      <c r="R24" s="110">
        <v>89.4</v>
      </c>
    </row>
    <row r="25" spans="1:18" x14ac:dyDescent="0.15">
      <c r="A25" s="107" t="s">
        <v>100</v>
      </c>
      <c r="B25" s="108">
        <v>90</v>
      </c>
      <c r="C25" s="111">
        <v>93.5</v>
      </c>
      <c r="D25" s="111">
        <v>96.9</v>
      </c>
      <c r="E25" s="111">
        <v>88.4</v>
      </c>
      <c r="F25" s="111">
        <v>86.7</v>
      </c>
      <c r="G25" s="111">
        <v>83.4</v>
      </c>
      <c r="H25" s="111">
        <v>93.1</v>
      </c>
      <c r="I25" s="111">
        <v>85.8</v>
      </c>
      <c r="J25" s="111">
        <v>83.7</v>
      </c>
      <c r="K25" s="111">
        <v>77</v>
      </c>
      <c r="L25" s="111">
        <v>93.6</v>
      </c>
      <c r="M25" s="111">
        <v>83</v>
      </c>
      <c r="N25" s="110">
        <v>93.3</v>
      </c>
      <c r="O25" s="110">
        <v>90.9</v>
      </c>
      <c r="P25" s="110">
        <v>94.3</v>
      </c>
      <c r="Q25" s="110">
        <v>90.1</v>
      </c>
      <c r="R25" s="110">
        <v>86.9</v>
      </c>
    </row>
    <row r="26" spans="1:18" x14ac:dyDescent="0.15">
      <c r="A26" s="107" t="s">
        <v>101</v>
      </c>
      <c r="B26" s="112">
        <v>93.9</v>
      </c>
      <c r="C26" s="113">
        <v>90.8</v>
      </c>
      <c r="D26" s="113">
        <v>103</v>
      </c>
      <c r="E26" s="113">
        <v>92.6</v>
      </c>
      <c r="F26" s="113">
        <v>91.2</v>
      </c>
      <c r="G26" s="113">
        <v>93.8</v>
      </c>
      <c r="H26" s="113">
        <v>91</v>
      </c>
      <c r="I26" s="113">
        <v>92</v>
      </c>
      <c r="J26" s="113">
        <v>96.1</v>
      </c>
      <c r="K26" s="113">
        <v>73</v>
      </c>
      <c r="L26" s="113">
        <v>110.3</v>
      </c>
      <c r="M26" s="113">
        <v>89.6</v>
      </c>
      <c r="N26" s="113">
        <v>97.9</v>
      </c>
      <c r="O26" s="113">
        <v>102.9</v>
      </c>
      <c r="P26" s="113">
        <v>91</v>
      </c>
      <c r="Q26" s="113">
        <v>93.6</v>
      </c>
      <c r="R26" s="113">
        <v>88.1</v>
      </c>
    </row>
    <row r="27" spans="1:18" x14ac:dyDescent="0.15">
      <c r="A27" s="107" t="s">
        <v>102</v>
      </c>
      <c r="B27" s="112">
        <v>92.7</v>
      </c>
      <c r="C27" s="113">
        <v>91.8</v>
      </c>
      <c r="D27" s="113">
        <v>105.6</v>
      </c>
      <c r="E27" s="113">
        <v>90.7</v>
      </c>
      <c r="F27" s="113">
        <v>88.1</v>
      </c>
      <c r="G27" s="113">
        <v>81.099999999999994</v>
      </c>
      <c r="H27" s="113">
        <v>93.8</v>
      </c>
      <c r="I27" s="113">
        <v>94.6</v>
      </c>
      <c r="J27" s="113">
        <v>86.4</v>
      </c>
      <c r="K27" s="113">
        <v>79.5</v>
      </c>
      <c r="L27" s="113">
        <v>96.1</v>
      </c>
      <c r="M27" s="113">
        <v>87.9</v>
      </c>
      <c r="N27" s="113">
        <v>96.7</v>
      </c>
      <c r="O27" s="113">
        <v>94.9</v>
      </c>
      <c r="P27" s="113">
        <v>90.8</v>
      </c>
      <c r="Q27" s="113">
        <v>86.2</v>
      </c>
      <c r="R27" s="113">
        <v>89.4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82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103</v>
      </c>
      <c r="B30" s="108">
        <v>2</v>
      </c>
      <c r="C30" s="111">
        <v>11</v>
      </c>
      <c r="D30" s="111">
        <v>11.7</v>
      </c>
      <c r="E30" s="111">
        <v>1.9</v>
      </c>
      <c r="F30" s="111">
        <v>-1.5</v>
      </c>
      <c r="G30" s="111">
        <v>-1</v>
      </c>
      <c r="H30" s="111">
        <v>4.8</v>
      </c>
      <c r="I30" s="111">
        <v>1.4</v>
      </c>
      <c r="J30" s="111">
        <v>1.9</v>
      </c>
      <c r="K30" s="111">
        <v>-15.2</v>
      </c>
      <c r="L30" s="111">
        <v>3.9</v>
      </c>
      <c r="M30" s="111">
        <v>-7</v>
      </c>
      <c r="N30" s="111">
        <v>4.8</v>
      </c>
      <c r="O30" s="111">
        <v>2.7</v>
      </c>
      <c r="P30" s="111">
        <v>-1.3</v>
      </c>
      <c r="Q30" s="111">
        <v>-5.7</v>
      </c>
      <c r="R30" s="111">
        <v>3.1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70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75</v>
      </c>
      <c r="K40" s="94" t="s">
        <v>76</v>
      </c>
      <c r="L40" s="95" t="s">
        <v>77</v>
      </c>
      <c r="M40" s="95" t="s">
        <v>78</v>
      </c>
      <c r="N40" s="95" t="s">
        <v>79</v>
      </c>
      <c r="O40" s="94" t="s">
        <v>80</v>
      </c>
      <c r="P40" s="92"/>
      <c r="Q40" s="94" t="s">
        <v>81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102.5</v>
      </c>
      <c r="C42" s="104" t="s">
        <v>84</v>
      </c>
      <c r="D42" s="105">
        <v>105</v>
      </c>
      <c r="E42" s="105">
        <v>99.4</v>
      </c>
      <c r="F42" s="105">
        <v>72.900000000000006</v>
      </c>
      <c r="G42" s="105">
        <v>95.3</v>
      </c>
      <c r="H42" s="105">
        <v>107.2</v>
      </c>
      <c r="I42" s="105">
        <v>107.5</v>
      </c>
      <c r="J42" s="105">
        <v>104.5</v>
      </c>
      <c r="K42" s="105">
        <v>74.099999999999994</v>
      </c>
      <c r="L42" s="105">
        <v>104.4</v>
      </c>
      <c r="M42" s="105">
        <v>116.2</v>
      </c>
      <c r="N42" s="105">
        <v>103.8</v>
      </c>
      <c r="O42" s="106">
        <v>110.7</v>
      </c>
      <c r="P42" s="106">
        <v>91.9</v>
      </c>
      <c r="Q42" s="105">
        <v>85.4</v>
      </c>
      <c r="R42" s="105">
        <v>96</v>
      </c>
    </row>
    <row r="43" spans="1:18" x14ac:dyDescent="0.15">
      <c r="A43" s="107" t="s">
        <v>85</v>
      </c>
      <c r="B43" s="103">
        <v>101.2</v>
      </c>
      <c r="C43" s="104">
        <v>111.2</v>
      </c>
      <c r="D43" s="104">
        <v>114.2</v>
      </c>
      <c r="E43" s="105">
        <v>97</v>
      </c>
      <c r="F43" s="105">
        <v>78.3</v>
      </c>
      <c r="G43" s="105">
        <v>88.4</v>
      </c>
      <c r="H43" s="105">
        <v>101.1</v>
      </c>
      <c r="I43" s="105">
        <v>109</v>
      </c>
      <c r="J43" s="105">
        <v>102.9</v>
      </c>
      <c r="K43" s="105">
        <v>86.3</v>
      </c>
      <c r="L43" s="105">
        <v>106.5</v>
      </c>
      <c r="M43" s="105">
        <v>101.4</v>
      </c>
      <c r="N43" s="105">
        <v>101.3</v>
      </c>
      <c r="O43" s="106">
        <v>105.5</v>
      </c>
      <c r="P43" s="106">
        <v>95.5</v>
      </c>
      <c r="Q43" s="105">
        <v>86.2</v>
      </c>
      <c r="R43" s="105">
        <v>99.1</v>
      </c>
    </row>
    <row r="44" spans="1:18" x14ac:dyDescent="0.15">
      <c r="A44" s="107" t="s">
        <v>86</v>
      </c>
      <c r="B44" s="103">
        <v>100.6</v>
      </c>
      <c r="C44" s="104">
        <v>101.1</v>
      </c>
      <c r="D44" s="104">
        <v>109.3</v>
      </c>
      <c r="E44" s="105">
        <v>99.2</v>
      </c>
      <c r="F44" s="105">
        <v>79.3</v>
      </c>
      <c r="G44" s="105">
        <v>97.1</v>
      </c>
      <c r="H44" s="105">
        <v>97.6</v>
      </c>
      <c r="I44" s="105">
        <v>104.3</v>
      </c>
      <c r="J44" s="105">
        <v>97.8</v>
      </c>
      <c r="K44" s="105">
        <v>99.2</v>
      </c>
      <c r="L44" s="105">
        <v>102.2</v>
      </c>
      <c r="M44" s="105">
        <v>100.7</v>
      </c>
      <c r="N44" s="105">
        <v>105.3</v>
      </c>
      <c r="O44" s="106">
        <v>103.1</v>
      </c>
      <c r="P44" s="106">
        <v>97.2</v>
      </c>
      <c r="Q44" s="106">
        <v>93.8</v>
      </c>
      <c r="R44" s="105">
        <v>99</v>
      </c>
    </row>
    <row r="45" spans="1:18" x14ac:dyDescent="0.15">
      <c r="A45" s="107" t="s">
        <v>87</v>
      </c>
      <c r="B45" s="103">
        <v>100</v>
      </c>
      <c r="C45" s="104">
        <v>100</v>
      </c>
      <c r="D45" s="104">
        <v>100</v>
      </c>
      <c r="E45" s="104">
        <v>100</v>
      </c>
      <c r="F45" s="104">
        <v>100</v>
      </c>
      <c r="G45" s="104">
        <v>100</v>
      </c>
      <c r="H45" s="104">
        <v>100</v>
      </c>
      <c r="I45" s="104">
        <v>100</v>
      </c>
      <c r="J45" s="104">
        <v>100</v>
      </c>
      <c r="K45" s="104">
        <v>100</v>
      </c>
      <c r="L45" s="104">
        <v>100</v>
      </c>
      <c r="M45" s="104">
        <v>100</v>
      </c>
      <c r="N45" s="104">
        <v>100</v>
      </c>
      <c r="O45" s="104">
        <v>100</v>
      </c>
      <c r="P45" s="104">
        <v>100</v>
      </c>
      <c r="Q45" s="104">
        <v>100</v>
      </c>
      <c r="R45" s="104">
        <v>100</v>
      </c>
    </row>
    <row r="46" spans="1:18" x14ac:dyDescent="0.15">
      <c r="A46" s="107" t="s">
        <v>88</v>
      </c>
      <c r="B46" s="103">
        <v>101.1</v>
      </c>
      <c r="C46" s="104">
        <v>99.9</v>
      </c>
      <c r="D46" s="105">
        <v>107.4</v>
      </c>
      <c r="E46" s="105">
        <v>100.5</v>
      </c>
      <c r="F46" s="105">
        <v>105.1</v>
      </c>
      <c r="G46" s="105">
        <v>97.6</v>
      </c>
      <c r="H46" s="105">
        <v>102.6</v>
      </c>
      <c r="I46" s="105">
        <v>100.9</v>
      </c>
      <c r="J46" s="105">
        <v>101.4</v>
      </c>
      <c r="K46" s="105">
        <v>108.3</v>
      </c>
      <c r="L46" s="105">
        <v>101.4</v>
      </c>
      <c r="M46" s="105">
        <v>95.5</v>
      </c>
      <c r="N46" s="106">
        <v>100.9</v>
      </c>
      <c r="O46" s="106">
        <v>97.6</v>
      </c>
      <c r="P46" s="106">
        <v>102.2</v>
      </c>
      <c r="Q46" s="106">
        <v>102.8</v>
      </c>
      <c r="R46" s="106">
        <v>101.4</v>
      </c>
    </row>
    <row r="47" spans="1:18" x14ac:dyDescent="0.15">
      <c r="A47" s="107" t="s">
        <v>89</v>
      </c>
      <c r="B47" s="108">
        <v>102.2</v>
      </c>
      <c r="C47" s="109">
        <v>99.7</v>
      </c>
      <c r="D47" s="109">
        <v>103.9</v>
      </c>
      <c r="E47" s="109">
        <v>104.4</v>
      </c>
      <c r="F47" s="109">
        <v>103.5</v>
      </c>
      <c r="G47" s="109">
        <v>98.7</v>
      </c>
      <c r="H47" s="109">
        <v>105.1</v>
      </c>
      <c r="I47" s="109">
        <v>100</v>
      </c>
      <c r="J47" s="109">
        <v>98</v>
      </c>
      <c r="K47" s="109">
        <v>104.1</v>
      </c>
      <c r="L47" s="109">
        <v>104</v>
      </c>
      <c r="M47" s="109">
        <v>96.8</v>
      </c>
      <c r="N47" s="110">
        <v>95.8</v>
      </c>
      <c r="O47" s="110">
        <v>100.5</v>
      </c>
      <c r="P47" s="110">
        <v>102.4</v>
      </c>
      <c r="Q47" s="110">
        <v>106</v>
      </c>
      <c r="R47" s="110">
        <v>98.1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88.8</v>
      </c>
      <c r="C49" s="111">
        <v>82.7</v>
      </c>
      <c r="D49" s="111">
        <v>95.6</v>
      </c>
      <c r="E49" s="111">
        <v>86.4</v>
      </c>
      <c r="F49" s="111">
        <v>94.3</v>
      </c>
      <c r="G49" s="111">
        <v>83.2</v>
      </c>
      <c r="H49" s="111">
        <v>95.6</v>
      </c>
      <c r="I49" s="111">
        <v>88.2</v>
      </c>
      <c r="J49" s="111">
        <v>86.7</v>
      </c>
      <c r="K49" s="111">
        <v>83.1</v>
      </c>
      <c r="L49" s="111">
        <v>84.7</v>
      </c>
      <c r="M49" s="111">
        <v>88.3</v>
      </c>
      <c r="N49" s="110">
        <v>89.9</v>
      </c>
      <c r="O49" s="110">
        <v>88.3</v>
      </c>
      <c r="P49" s="110">
        <v>89.2</v>
      </c>
      <c r="Q49" s="110">
        <v>83.4</v>
      </c>
      <c r="R49" s="110">
        <v>91.2</v>
      </c>
    </row>
    <row r="50" spans="1:18" x14ac:dyDescent="0.15">
      <c r="A50" s="102" t="s">
        <v>91</v>
      </c>
      <c r="B50" s="108">
        <v>88.4</v>
      </c>
      <c r="C50" s="111">
        <v>82.3</v>
      </c>
      <c r="D50" s="111">
        <v>93.6</v>
      </c>
      <c r="E50" s="111">
        <v>91</v>
      </c>
      <c r="F50" s="111">
        <v>93.5</v>
      </c>
      <c r="G50" s="111">
        <v>82.2</v>
      </c>
      <c r="H50" s="111">
        <v>95.7</v>
      </c>
      <c r="I50" s="111">
        <v>87.2</v>
      </c>
      <c r="J50" s="111">
        <v>78.5</v>
      </c>
      <c r="K50" s="111">
        <v>82.9</v>
      </c>
      <c r="L50" s="111">
        <v>84.6</v>
      </c>
      <c r="M50" s="111">
        <v>92.7</v>
      </c>
      <c r="N50" s="110">
        <v>92.2</v>
      </c>
      <c r="O50" s="110">
        <v>74.2</v>
      </c>
      <c r="P50" s="110">
        <v>89.4</v>
      </c>
      <c r="Q50" s="110">
        <v>81.5</v>
      </c>
      <c r="R50" s="110">
        <v>89.4</v>
      </c>
    </row>
    <row r="51" spans="1:18" x14ac:dyDescent="0.15">
      <c r="A51" s="102" t="s">
        <v>92</v>
      </c>
      <c r="B51" s="108">
        <v>130.80000000000001</v>
      </c>
      <c r="C51" s="111">
        <v>148.1</v>
      </c>
      <c r="D51" s="111">
        <v>173.3</v>
      </c>
      <c r="E51" s="111">
        <v>138.4</v>
      </c>
      <c r="F51" s="111">
        <v>149.6</v>
      </c>
      <c r="G51" s="111">
        <v>173.2</v>
      </c>
      <c r="H51" s="111">
        <v>120.5</v>
      </c>
      <c r="I51" s="111">
        <v>116.1</v>
      </c>
      <c r="J51" s="111">
        <v>171.3</v>
      </c>
      <c r="K51" s="111">
        <v>99.2</v>
      </c>
      <c r="L51" s="111">
        <v>168.9</v>
      </c>
      <c r="M51" s="111">
        <v>91.6</v>
      </c>
      <c r="N51" s="110">
        <v>91.8</v>
      </c>
      <c r="O51" s="110">
        <v>141</v>
      </c>
      <c r="P51" s="110">
        <v>123.4</v>
      </c>
      <c r="Q51" s="110">
        <v>125</v>
      </c>
      <c r="R51" s="110">
        <v>101.7</v>
      </c>
    </row>
    <row r="52" spans="1:18" x14ac:dyDescent="0.15">
      <c r="A52" s="102" t="s">
        <v>93</v>
      </c>
      <c r="B52" s="108">
        <v>124.5</v>
      </c>
      <c r="C52" s="111">
        <v>99.2</v>
      </c>
      <c r="D52" s="111">
        <v>127.2</v>
      </c>
      <c r="E52" s="111">
        <v>136.1</v>
      </c>
      <c r="F52" s="111">
        <v>93.5</v>
      </c>
      <c r="G52" s="111">
        <v>92.3</v>
      </c>
      <c r="H52" s="111">
        <v>122.9</v>
      </c>
      <c r="I52" s="111">
        <v>128.5</v>
      </c>
      <c r="J52" s="111">
        <v>95.7</v>
      </c>
      <c r="K52" s="111">
        <v>175.3</v>
      </c>
      <c r="L52" s="111">
        <v>121.6</v>
      </c>
      <c r="M52" s="111">
        <v>117.6</v>
      </c>
      <c r="N52" s="110">
        <v>120</v>
      </c>
      <c r="O52" s="110">
        <v>102.4</v>
      </c>
      <c r="P52" s="110">
        <v>133.19999999999999</v>
      </c>
      <c r="Q52" s="110">
        <v>134.4</v>
      </c>
      <c r="R52" s="110">
        <v>98.8</v>
      </c>
    </row>
    <row r="53" spans="1:18" x14ac:dyDescent="0.15">
      <c r="A53" s="102" t="s">
        <v>94</v>
      </c>
      <c r="B53" s="108">
        <v>88.2</v>
      </c>
      <c r="C53" s="111">
        <v>81.599999999999994</v>
      </c>
      <c r="D53" s="111">
        <v>90.7</v>
      </c>
      <c r="E53" s="111">
        <v>85.6</v>
      </c>
      <c r="F53" s="111">
        <v>92.8</v>
      </c>
      <c r="G53" s="111">
        <v>85.2</v>
      </c>
      <c r="H53" s="111">
        <v>97.3</v>
      </c>
      <c r="I53" s="111">
        <v>86.1</v>
      </c>
      <c r="J53" s="111">
        <v>78.900000000000006</v>
      </c>
      <c r="K53" s="111">
        <v>86</v>
      </c>
      <c r="L53" s="111">
        <v>82.1</v>
      </c>
      <c r="M53" s="111">
        <v>95.6</v>
      </c>
      <c r="N53" s="110">
        <v>93</v>
      </c>
      <c r="O53" s="110">
        <v>82.3</v>
      </c>
      <c r="P53" s="110">
        <v>90.1</v>
      </c>
      <c r="Q53" s="110">
        <v>82</v>
      </c>
      <c r="R53" s="110">
        <v>94.9</v>
      </c>
    </row>
    <row r="54" spans="1:18" x14ac:dyDescent="0.15">
      <c r="A54" s="102" t="s">
        <v>95</v>
      </c>
      <c r="B54" s="108">
        <v>88.2</v>
      </c>
      <c r="C54" s="111">
        <v>82.8</v>
      </c>
      <c r="D54" s="111">
        <v>84.4</v>
      </c>
      <c r="E54" s="111">
        <v>86.3</v>
      </c>
      <c r="F54" s="111">
        <v>93.2</v>
      </c>
      <c r="G54" s="111">
        <v>82.6</v>
      </c>
      <c r="H54" s="111">
        <v>95.4</v>
      </c>
      <c r="I54" s="111">
        <v>89.3</v>
      </c>
      <c r="J54" s="111">
        <v>83</v>
      </c>
      <c r="K54" s="111">
        <v>82.2</v>
      </c>
      <c r="L54" s="111">
        <v>85.8</v>
      </c>
      <c r="M54" s="111">
        <v>89</v>
      </c>
      <c r="N54" s="110">
        <v>86.1</v>
      </c>
      <c r="O54" s="110">
        <v>84.8</v>
      </c>
      <c r="P54" s="110">
        <v>89.4</v>
      </c>
      <c r="Q54" s="110">
        <v>79.5</v>
      </c>
      <c r="R54" s="110">
        <v>93.6</v>
      </c>
    </row>
    <row r="55" spans="1:18" x14ac:dyDescent="0.15">
      <c r="A55" s="102" t="s">
        <v>96</v>
      </c>
      <c r="B55" s="108">
        <v>87.9</v>
      </c>
      <c r="C55" s="111">
        <v>84</v>
      </c>
      <c r="D55" s="111">
        <v>74.099999999999994</v>
      </c>
      <c r="E55" s="111">
        <v>86</v>
      </c>
      <c r="F55" s="111">
        <v>94.6</v>
      </c>
      <c r="G55" s="111">
        <v>84.8</v>
      </c>
      <c r="H55" s="111">
        <v>96.1</v>
      </c>
      <c r="I55" s="111">
        <v>87.4</v>
      </c>
      <c r="J55" s="111">
        <v>83.7</v>
      </c>
      <c r="K55" s="111">
        <v>84.9</v>
      </c>
      <c r="L55" s="111">
        <v>91.1</v>
      </c>
      <c r="M55" s="111">
        <v>88.4</v>
      </c>
      <c r="N55" s="110">
        <v>83</v>
      </c>
      <c r="O55" s="110">
        <v>86.3</v>
      </c>
      <c r="P55" s="110">
        <v>88.5</v>
      </c>
      <c r="Q55" s="110">
        <v>83.7</v>
      </c>
      <c r="R55" s="110">
        <v>93.4</v>
      </c>
    </row>
    <row r="56" spans="1:18" x14ac:dyDescent="0.15">
      <c r="A56" s="107" t="s">
        <v>97</v>
      </c>
      <c r="B56" s="108">
        <v>92.4</v>
      </c>
      <c r="C56" s="111">
        <v>83.7</v>
      </c>
      <c r="D56" s="111">
        <v>76</v>
      </c>
      <c r="E56" s="111">
        <v>96.3</v>
      </c>
      <c r="F56" s="111">
        <v>91.7</v>
      </c>
      <c r="G56" s="111">
        <v>81.3</v>
      </c>
      <c r="H56" s="111">
        <v>98.4</v>
      </c>
      <c r="I56" s="111">
        <v>87.7</v>
      </c>
      <c r="J56" s="111">
        <v>87.2</v>
      </c>
      <c r="K56" s="111">
        <v>112.8</v>
      </c>
      <c r="L56" s="111">
        <v>83.6</v>
      </c>
      <c r="M56" s="111">
        <v>88.4</v>
      </c>
      <c r="N56" s="110">
        <v>88.9</v>
      </c>
      <c r="O56" s="110">
        <v>84.4</v>
      </c>
      <c r="P56" s="110">
        <v>95.9</v>
      </c>
      <c r="Q56" s="110">
        <v>108.9</v>
      </c>
      <c r="R56" s="110">
        <v>93.8</v>
      </c>
    </row>
    <row r="57" spans="1:18" x14ac:dyDescent="0.15">
      <c r="A57" s="107" t="s">
        <v>98</v>
      </c>
      <c r="B57" s="108">
        <v>174.2</v>
      </c>
      <c r="C57" s="111">
        <v>204.4</v>
      </c>
      <c r="D57" s="111">
        <v>148.6</v>
      </c>
      <c r="E57" s="111">
        <v>188.8</v>
      </c>
      <c r="F57" s="111">
        <v>156.1</v>
      </c>
      <c r="G57" s="111">
        <v>171.7</v>
      </c>
      <c r="H57" s="111">
        <v>163.5</v>
      </c>
      <c r="I57" s="111">
        <v>166.4</v>
      </c>
      <c r="J57" s="111">
        <v>156.80000000000001</v>
      </c>
      <c r="K57" s="111">
        <v>191.8</v>
      </c>
      <c r="L57" s="111">
        <v>191.3</v>
      </c>
      <c r="M57" s="111">
        <v>140.19999999999999</v>
      </c>
      <c r="N57" s="110">
        <v>122.3</v>
      </c>
      <c r="O57" s="110">
        <v>223</v>
      </c>
      <c r="P57" s="110">
        <v>159.19999999999999</v>
      </c>
      <c r="Q57" s="110">
        <v>170.9</v>
      </c>
      <c r="R57" s="110">
        <v>147.9</v>
      </c>
    </row>
    <row r="58" spans="1:18" x14ac:dyDescent="0.15">
      <c r="A58" s="107" t="s">
        <v>99</v>
      </c>
      <c r="B58" s="108">
        <v>93.9</v>
      </c>
      <c r="C58" s="111">
        <v>96.3</v>
      </c>
      <c r="D58" s="111">
        <v>121.6</v>
      </c>
      <c r="E58" s="111">
        <v>88.3</v>
      </c>
      <c r="F58" s="111">
        <v>91.7</v>
      </c>
      <c r="G58" s="111">
        <v>80.5</v>
      </c>
      <c r="H58" s="111">
        <v>97</v>
      </c>
      <c r="I58" s="111">
        <v>97.8</v>
      </c>
      <c r="J58" s="111">
        <v>84.8</v>
      </c>
      <c r="K58" s="111">
        <v>73.8</v>
      </c>
      <c r="L58" s="111">
        <v>91.8</v>
      </c>
      <c r="M58" s="111">
        <v>81</v>
      </c>
      <c r="N58" s="110">
        <v>91.1</v>
      </c>
      <c r="O58" s="110">
        <v>91.9</v>
      </c>
      <c r="P58" s="110">
        <v>92.9</v>
      </c>
      <c r="Q58" s="110">
        <v>172.4</v>
      </c>
      <c r="R58" s="110">
        <v>94.4</v>
      </c>
    </row>
    <row r="59" spans="1:18" x14ac:dyDescent="0.15">
      <c r="A59" s="107" t="s">
        <v>100</v>
      </c>
      <c r="B59" s="108">
        <v>91.5</v>
      </c>
      <c r="C59" s="111">
        <v>93.5</v>
      </c>
      <c r="D59" s="111">
        <v>114</v>
      </c>
      <c r="E59" s="111">
        <v>86.5</v>
      </c>
      <c r="F59" s="111">
        <v>90.4</v>
      </c>
      <c r="G59" s="111">
        <v>86.8</v>
      </c>
      <c r="H59" s="111">
        <v>99.7</v>
      </c>
      <c r="I59" s="111">
        <v>93.5</v>
      </c>
      <c r="J59" s="111">
        <v>84.7</v>
      </c>
      <c r="K59" s="111">
        <v>75.900000000000006</v>
      </c>
      <c r="L59" s="111">
        <v>83.1</v>
      </c>
      <c r="M59" s="111">
        <v>75.900000000000006</v>
      </c>
      <c r="N59" s="110">
        <v>83</v>
      </c>
      <c r="O59" s="110">
        <v>90.5</v>
      </c>
      <c r="P59" s="110">
        <v>93.1</v>
      </c>
      <c r="Q59" s="110">
        <v>89.7</v>
      </c>
      <c r="R59" s="110">
        <v>97.2</v>
      </c>
    </row>
    <row r="60" spans="1:18" x14ac:dyDescent="0.15">
      <c r="A60" s="107" t="s">
        <v>101</v>
      </c>
      <c r="B60" s="108">
        <v>94.4</v>
      </c>
      <c r="C60" s="111">
        <v>90.8</v>
      </c>
      <c r="D60" s="111">
        <v>113.7</v>
      </c>
      <c r="E60" s="111">
        <v>92.2</v>
      </c>
      <c r="F60" s="111">
        <v>96.9</v>
      </c>
      <c r="G60" s="111">
        <v>93.2</v>
      </c>
      <c r="H60" s="111">
        <v>95.4</v>
      </c>
      <c r="I60" s="111">
        <v>97.5</v>
      </c>
      <c r="J60" s="111">
        <v>89.2</v>
      </c>
      <c r="K60" s="111">
        <v>77.900000000000006</v>
      </c>
      <c r="L60" s="111">
        <v>84</v>
      </c>
      <c r="M60" s="111">
        <v>81</v>
      </c>
      <c r="N60" s="110">
        <v>88</v>
      </c>
      <c r="O60" s="110">
        <v>105.8</v>
      </c>
      <c r="P60" s="110">
        <v>91.3</v>
      </c>
      <c r="Q60" s="110">
        <v>78.8</v>
      </c>
      <c r="R60" s="110">
        <v>97.1</v>
      </c>
    </row>
    <row r="61" spans="1:18" x14ac:dyDescent="0.15">
      <c r="A61" s="107" t="s">
        <v>102</v>
      </c>
      <c r="B61" s="108">
        <v>94.5</v>
      </c>
      <c r="C61" s="111">
        <v>91.8</v>
      </c>
      <c r="D61" s="111">
        <v>125.1</v>
      </c>
      <c r="E61" s="111">
        <v>89.4</v>
      </c>
      <c r="F61" s="111">
        <v>92.5</v>
      </c>
      <c r="G61" s="111">
        <v>83.2</v>
      </c>
      <c r="H61" s="111">
        <v>99.4</v>
      </c>
      <c r="I61" s="111">
        <v>101.2</v>
      </c>
      <c r="J61" s="111">
        <v>88.1</v>
      </c>
      <c r="K61" s="111">
        <v>75.5</v>
      </c>
      <c r="L61" s="111">
        <v>89.8</v>
      </c>
      <c r="M61" s="111">
        <v>81.2</v>
      </c>
      <c r="N61" s="110">
        <v>90.3</v>
      </c>
      <c r="O61" s="110">
        <v>100.8</v>
      </c>
      <c r="P61" s="110">
        <v>92.2</v>
      </c>
      <c r="Q61" s="110">
        <v>81.099999999999994</v>
      </c>
      <c r="R61" s="110">
        <v>98.9</v>
      </c>
    </row>
    <row r="62" spans="1:18" x14ac:dyDescent="0.15">
      <c r="A62" s="119" t="s">
        <v>105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103</v>
      </c>
      <c r="B64" s="108">
        <v>6.4</v>
      </c>
      <c r="C64" s="111">
        <v>11</v>
      </c>
      <c r="D64" s="111">
        <v>30.9</v>
      </c>
      <c r="E64" s="111">
        <v>3.5</v>
      </c>
      <c r="F64" s="111">
        <v>-1.9</v>
      </c>
      <c r="G64" s="111">
        <v>0</v>
      </c>
      <c r="H64" s="111">
        <v>4</v>
      </c>
      <c r="I64" s="111">
        <v>14.7</v>
      </c>
      <c r="J64" s="111">
        <v>1.6</v>
      </c>
      <c r="K64" s="111">
        <v>-9.1</v>
      </c>
      <c r="L64" s="111">
        <v>6</v>
      </c>
      <c r="M64" s="111">
        <v>-8</v>
      </c>
      <c r="N64" s="111">
        <v>0.4</v>
      </c>
      <c r="O64" s="111">
        <v>14.2</v>
      </c>
      <c r="P64" s="111">
        <v>3.4</v>
      </c>
      <c r="Q64" s="111">
        <v>-2.8</v>
      </c>
      <c r="R64" s="111">
        <v>8.4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106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C1" zoomScale="80" zoomScaleNormal="80" zoomScaleSheetLayoutView="70" workbookViewId="0">
      <selection activeCell="C1" sqref="C1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108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109</v>
      </c>
      <c r="K6" s="94" t="s">
        <v>110</v>
      </c>
      <c r="L6" s="95" t="s">
        <v>77</v>
      </c>
      <c r="M6" s="95" t="s">
        <v>78</v>
      </c>
      <c r="N6" s="95" t="s">
        <v>111</v>
      </c>
      <c r="O6" s="94" t="s">
        <v>80</v>
      </c>
      <c r="P6" s="92"/>
      <c r="Q6" s="94" t="s">
        <v>112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83</v>
      </c>
      <c r="B8" s="103">
        <v>101.6</v>
      </c>
      <c r="C8" s="105" t="s">
        <v>84</v>
      </c>
      <c r="D8" s="105">
        <v>104.1</v>
      </c>
      <c r="E8" s="105">
        <v>99.1</v>
      </c>
      <c r="F8" s="105">
        <v>86.6</v>
      </c>
      <c r="G8" s="105">
        <v>95.5</v>
      </c>
      <c r="H8" s="105">
        <v>101.6</v>
      </c>
      <c r="I8" s="105">
        <v>101.8</v>
      </c>
      <c r="J8" s="105">
        <v>107</v>
      </c>
      <c r="K8" s="105">
        <v>82.9</v>
      </c>
      <c r="L8" s="105">
        <v>110.1</v>
      </c>
      <c r="M8" s="105">
        <v>107.1</v>
      </c>
      <c r="N8" s="105">
        <v>105.5</v>
      </c>
      <c r="O8" s="106">
        <v>113.5</v>
      </c>
      <c r="P8" s="106">
        <v>94.5</v>
      </c>
      <c r="Q8" s="106">
        <v>102</v>
      </c>
      <c r="R8" s="105">
        <v>93.4</v>
      </c>
    </row>
    <row r="9" spans="1:18" x14ac:dyDescent="0.15">
      <c r="A9" s="107" t="s">
        <v>85</v>
      </c>
      <c r="B9" s="103">
        <v>99.5</v>
      </c>
      <c r="C9" s="104">
        <v>105.7</v>
      </c>
      <c r="D9" s="105">
        <v>104.2</v>
      </c>
      <c r="E9" s="105">
        <v>97.2</v>
      </c>
      <c r="F9" s="105">
        <v>95</v>
      </c>
      <c r="G9" s="105">
        <v>92.6</v>
      </c>
      <c r="H9" s="105">
        <v>96</v>
      </c>
      <c r="I9" s="105">
        <v>99.4</v>
      </c>
      <c r="J9" s="105">
        <v>103.1</v>
      </c>
      <c r="K9" s="105">
        <v>103.5</v>
      </c>
      <c r="L9" s="105">
        <v>103.6</v>
      </c>
      <c r="M9" s="105">
        <v>103.4</v>
      </c>
      <c r="N9" s="105">
        <v>104.4</v>
      </c>
      <c r="O9" s="106">
        <v>103</v>
      </c>
      <c r="P9" s="106">
        <v>93.4</v>
      </c>
      <c r="Q9" s="106">
        <v>102</v>
      </c>
      <c r="R9" s="105">
        <v>97.9</v>
      </c>
    </row>
    <row r="10" spans="1:18" x14ac:dyDescent="0.15">
      <c r="A10" s="107" t="s">
        <v>86</v>
      </c>
      <c r="B10" s="103">
        <v>99.5</v>
      </c>
      <c r="C10" s="104">
        <v>99.9</v>
      </c>
      <c r="D10" s="105">
        <v>100.3</v>
      </c>
      <c r="E10" s="105">
        <v>99.2</v>
      </c>
      <c r="F10" s="105">
        <v>95.6</v>
      </c>
      <c r="G10" s="105">
        <v>99</v>
      </c>
      <c r="H10" s="105">
        <v>96.6</v>
      </c>
      <c r="I10" s="105">
        <v>98.8</v>
      </c>
      <c r="J10" s="105">
        <v>100</v>
      </c>
      <c r="K10" s="105">
        <v>105.2</v>
      </c>
      <c r="L10" s="105">
        <v>102.1</v>
      </c>
      <c r="M10" s="105">
        <v>99.4</v>
      </c>
      <c r="N10" s="105">
        <v>100.3</v>
      </c>
      <c r="O10" s="106">
        <v>102.5</v>
      </c>
      <c r="P10" s="106">
        <v>96.6</v>
      </c>
      <c r="Q10" s="106">
        <v>100</v>
      </c>
      <c r="R10" s="105">
        <v>97.6</v>
      </c>
    </row>
    <row r="11" spans="1:18" x14ac:dyDescent="0.15">
      <c r="A11" s="107" t="s">
        <v>87</v>
      </c>
      <c r="B11" s="103">
        <v>100</v>
      </c>
      <c r="C11" s="104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88</v>
      </c>
      <c r="B12" s="103">
        <v>100.7</v>
      </c>
      <c r="C12" s="105">
        <v>100.3</v>
      </c>
      <c r="D12" s="105">
        <v>101.8</v>
      </c>
      <c r="E12" s="105">
        <v>99.9</v>
      </c>
      <c r="F12" s="105">
        <v>112.3</v>
      </c>
      <c r="G12" s="105">
        <v>98.6</v>
      </c>
      <c r="H12" s="105">
        <v>95.2</v>
      </c>
      <c r="I12" s="105">
        <v>103.5</v>
      </c>
      <c r="J12" s="105">
        <v>101.3</v>
      </c>
      <c r="K12" s="105">
        <v>105.5</v>
      </c>
      <c r="L12" s="105">
        <v>103.2</v>
      </c>
      <c r="M12" s="105">
        <v>96.8</v>
      </c>
      <c r="N12" s="105">
        <v>90.3</v>
      </c>
      <c r="O12" s="105">
        <v>100.5</v>
      </c>
      <c r="P12" s="105">
        <v>102.3</v>
      </c>
      <c r="Q12" s="105">
        <v>107.7</v>
      </c>
      <c r="R12" s="105">
        <v>105.1</v>
      </c>
    </row>
    <row r="13" spans="1:18" x14ac:dyDescent="0.15">
      <c r="A13" s="107" t="s">
        <v>89</v>
      </c>
      <c r="B13" s="103">
        <v>103.5</v>
      </c>
      <c r="C13" s="104">
        <v>115.8</v>
      </c>
      <c r="D13" s="105">
        <v>108.3</v>
      </c>
      <c r="E13" s="105">
        <v>104.4</v>
      </c>
      <c r="F13" s="105">
        <v>112.8</v>
      </c>
      <c r="G13" s="105">
        <v>101.2</v>
      </c>
      <c r="H13" s="105">
        <v>104</v>
      </c>
      <c r="I13" s="105">
        <v>99.5</v>
      </c>
      <c r="J13" s="105">
        <v>100.3</v>
      </c>
      <c r="K13" s="105">
        <v>86.8</v>
      </c>
      <c r="L13" s="105">
        <v>114.3</v>
      </c>
      <c r="M13" s="105">
        <v>88</v>
      </c>
      <c r="N13" s="106">
        <v>99.1</v>
      </c>
      <c r="O13" s="106">
        <v>114.6</v>
      </c>
      <c r="P13" s="106">
        <v>102.2</v>
      </c>
      <c r="Q13" s="106">
        <v>118</v>
      </c>
      <c r="R13" s="106">
        <v>100.2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103.2</v>
      </c>
      <c r="C15" s="111">
        <v>102.3</v>
      </c>
      <c r="D15" s="111">
        <v>105.6</v>
      </c>
      <c r="E15" s="111">
        <v>103.1</v>
      </c>
      <c r="F15" s="111">
        <v>115.5</v>
      </c>
      <c r="G15" s="111">
        <v>98</v>
      </c>
      <c r="H15" s="111">
        <v>99.7</v>
      </c>
      <c r="I15" s="111">
        <v>102.8</v>
      </c>
      <c r="J15" s="111">
        <v>102.4</v>
      </c>
      <c r="K15" s="111">
        <v>108.8</v>
      </c>
      <c r="L15" s="111">
        <v>104.7</v>
      </c>
      <c r="M15" s="111">
        <v>99.9</v>
      </c>
      <c r="N15" s="110">
        <v>98.3</v>
      </c>
      <c r="O15" s="110">
        <v>115</v>
      </c>
      <c r="P15" s="110">
        <v>103.5</v>
      </c>
      <c r="Q15" s="110">
        <v>107</v>
      </c>
      <c r="R15" s="110">
        <v>95.8</v>
      </c>
    </row>
    <row r="16" spans="1:18" x14ac:dyDescent="0.15">
      <c r="A16" s="102" t="s">
        <v>91</v>
      </c>
      <c r="B16" s="108">
        <v>101.3</v>
      </c>
      <c r="C16" s="111">
        <v>101.4</v>
      </c>
      <c r="D16" s="111">
        <v>107.4</v>
      </c>
      <c r="E16" s="111">
        <v>99.3</v>
      </c>
      <c r="F16" s="111">
        <v>116.6</v>
      </c>
      <c r="G16" s="111">
        <v>97.9</v>
      </c>
      <c r="H16" s="111">
        <v>96.2</v>
      </c>
      <c r="I16" s="111">
        <v>102.4</v>
      </c>
      <c r="J16" s="111">
        <v>98.3</v>
      </c>
      <c r="K16" s="111">
        <v>106.2</v>
      </c>
      <c r="L16" s="111">
        <v>106.5</v>
      </c>
      <c r="M16" s="111">
        <v>105.3</v>
      </c>
      <c r="N16" s="110">
        <v>99.2</v>
      </c>
      <c r="O16" s="110">
        <v>103.5</v>
      </c>
      <c r="P16" s="110">
        <v>103.6</v>
      </c>
      <c r="Q16" s="110">
        <v>106</v>
      </c>
      <c r="R16" s="110">
        <v>93.6</v>
      </c>
    </row>
    <row r="17" spans="1:18" x14ac:dyDescent="0.15">
      <c r="A17" s="102" t="s">
        <v>92</v>
      </c>
      <c r="B17" s="108">
        <v>102.3</v>
      </c>
      <c r="C17" s="111">
        <v>102.5</v>
      </c>
      <c r="D17" s="111">
        <v>108.4</v>
      </c>
      <c r="E17" s="111">
        <v>102</v>
      </c>
      <c r="F17" s="111">
        <v>118</v>
      </c>
      <c r="G17" s="111">
        <v>96.2</v>
      </c>
      <c r="H17" s="111">
        <v>101.1</v>
      </c>
      <c r="I17" s="111">
        <v>101.6</v>
      </c>
      <c r="J17" s="111">
        <v>98.2</v>
      </c>
      <c r="K17" s="111">
        <v>122.7</v>
      </c>
      <c r="L17" s="111">
        <v>106.7</v>
      </c>
      <c r="M17" s="111">
        <v>94.3</v>
      </c>
      <c r="N17" s="110">
        <v>93.4</v>
      </c>
      <c r="O17" s="110">
        <v>103.9</v>
      </c>
      <c r="P17" s="110">
        <v>105.2</v>
      </c>
      <c r="Q17" s="110">
        <v>106.9</v>
      </c>
      <c r="R17" s="110">
        <v>96.3</v>
      </c>
    </row>
    <row r="18" spans="1:18" x14ac:dyDescent="0.15">
      <c r="A18" s="102" t="s">
        <v>93</v>
      </c>
      <c r="B18" s="108">
        <v>103.3</v>
      </c>
      <c r="C18" s="111">
        <v>101.6</v>
      </c>
      <c r="D18" s="111">
        <v>107.2</v>
      </c>
      <c r="E18" s="111">
        <v>104.3</v>
      </c>
      <c r="F18" s="111">
        <v>115.9</v>
      </c>
      <c r="G18" s="111">
        <v>97.9</v>
      </c>
      <c r="H18" s="111">
        <v>102.5</v>
      </c>
      <c r="I18" s="111">
        <v>98.2</v>
      </c>
      <c r="J18" s="111">
        <v>99.1</v>
      </c>
      <c r="K18" s="111">
        <v>95.2</v>
      </c>
      <c r="L18" s="111">
        <v>109.6</v>
      </c>
      <c r="M18" s="111">
        <v>101.9</v>
      </c>
      <c r="N18" s="110">
        <v>108.6</v>
      </c>
      <c r="O18" s="110">
        <v>111.5</v>
      </c>
      <c r="P18" s="110">
        <v>106</v>
      </c>
      <c r="Q18" s="110">
        <v>103.5</v>
      </c>
      <c r="R18" s="110">
        <v>97</v>
      </c>
    </row>
    <row r="19" spans="1:18" x14ac:dyDescent="0.15">
      <c r="A19" s="102" t="s">
        <v>94</v>
      </c>
      <c r="B19" s="108">
        <v>102.4</v>
      </c>
      <c r="C19" s="111">
        <v>100.9</v>
      </c>
      <c r="D19" s="111">
        <v>101.3</v>
      </c>
      <c r="E19" s="111">
        <v>103.7</v>
      </c>
      <c r="F19" s="111">
        <v>114.9</v>
      </c>
      <c r="G19" s="111">
        <v>98.2</v>
      </c>
      <c r="H19" s="111">
        <v>99.3</v>
      </c>
      <c r="I19" s="111">
        <v>96.6</v>
      </c>
      <c r="J19" s="111">
        <v>96.9</v>
      </c>
      <c r="K19" s="111">
        <v>95.9</v>
      </c>
      <c r="L19" s="111">
        <v>109.9</v>
      </c>
      <c r="M19" s="111">
        <v>101.8</v>
      </c>
      <c r="N19" s="110">
        <v>116.3</v>
      </c>
      <c r="O19" s="110">
        <v>112.4</v>
      </c>
      <c r="P19" s="110">
        <v>105.6</v>
      </c>
      <c r="Q19" s="110">
        <v>102.2</v>
      </c>
      <c r="R19" s="110">
        <v>97.4</v>
      </c>
    </row>
    <row r="20" spans="1:18" x14ac:dyDescent="0.15">
      <c r="A20" s="102" t="s">
        <v>95</v>
      </c>
      <c r="B20" s="108">
        <v>102.9</v>
      </c>
      <c r="C20" s="111">
        <v>102.5</v>
      </c>
      <c r="D20" s="111">
        <v>103.9</v>
      </c>
      <c r="E20" s="111">
        <v>103.7</v>
      </c>
      <c r="F20" s="111">
        <v>114.3</v>
      </c>
      <c r="G20" s="111">
        <v>97.4</v>
      </c>
      <c r="H20" s="111">
        <v>102.3</v>
      </c>
      <c r="I20" s="111">
        <v>98</v>
      </c>
      <c r="J20" s="111">
        <v>95.6</v>
      </c>
      <c r="K20" s="111">
        <v>96.3</v>
      </c>
      <c r="L20" s="111">
        <v>111.9</v>
      </c>
      <c r="M20" s="111">
        <v>99.5</v>
      </c>
      <c r="N20" s="110">
        <v>102.4</v>
      </c>
      <c r="O20" s="110">
        <v>115</v>
      </c>
      <c r="P20" s="110">
        <v>105.4</v>
      </c>
      <c r="Q20" s="110">
        <v>102.9</v>
      </c>
      <c r="R20" s="110">
        <v>98.5</v>
      </c>
    </row>
    <row r="21" spans="1:18" x14ac:dyDescent="0.15">
      <c r="A21" s="102" t="s">
        <v>96</v>
      </c>
      <c r="B21" s="108">
        <v>102.9</v>
      </c>
      <c r="C21" s="111">
        <v>104</v>
      </c>
      <c r="D21" s="111">
        <v>100.5</v>
      </c>
      <c r="E21" s="111">
        <v>104.3</v>
      </c>
      <c r="F21" s="111">
        <v>114.6</v>
      </c>
      <c r="G21" s="111">
        <v>98.2</v>
      </c>
      <c r="H21" s="111">
        <v>103.1</v>
      </c>
      <c r="I21" s="111">
        <v>97.7</v>
      </c>
      <c r="J21" s="111">
        <v>99.1</v>
      </c>
      <c r="K21" s="111">
        <v>98</v>
      </c>
      <c r="L21" s="111">
        <v>113.3</v>
      </c>
      <c r="M21" s="111">
        <v>97.9</v>
      </c>
      <c r="N21" s="110">
        <v>98</v>
      </c>
      <c r="O21" s="110">
        <v>115</v>
      </c>
      <c r="P21" s="110">
        <v>105.7</v>
      </c>
      <c r="Q21" s="110">
        <v>106.2</v>
      </c>
      <c r="R21" s="110">
        <v>99.3</v>
      </c>
    </row>
    <row r="22" spans="1:18" x14ac:dyDescent="0.15">
      <c r="A22" s="102" t="s">
        <v>97</v>
      </c>
      <c r="B22" s="108">
        <v>102.6</v>
      </c>
      <c r="C22" s="111">
        <v>103.4</v>
      </c>
      <c r="D22" s="111">
        <v>101.9</v>
      </c>
      <c r="E22" s="111">
        <v>103.4</v>
      </c>
      <c r="F22" s="111">
        <v>114.6</v>
      </c>
      <c r="G22" s="111">
        <v>97</v>
      </c>
      <c r="H22" s="111">
        <v>102.7</v>
      </c>
      <c r="I22" s="111">
        <v>98.3</v>
      </c>
      <c r="J22" s="111">
        <v>98.2</v>
      </c>
      <c r="K22" s="111">
        <v>97.5</v>
      </c>
      <c r="L22" s="111">
        <v>111.4</v>
      </c>
      <c r="M22" s="111">
        <v>97</v>
      </c>
      <c r="N22" s="110">
        <v>104.7</v>
      </c>
      <c r="O22" s="110">
        <v>112.7</v>
      </c>
      <c r="P22" s="110">
        <v>105.2</v>
      </c>
      <c r="Q22" s="110">
        <v>104.1</v>
      </c>
      <c r="R22" s="110">
        <v>99.1</v>
      </c>
    </row>
    <row r="23" spans="1:18" x14ac:dyDescent="0.15">
      <c r="A23" s="107" t="s">
        <v>98</v>
      </c>
      <c r="B23" s="108">
        <v>103.7</v>
      </c>
      <c r="C23" s="111">
        <v>101.7</v>
      </c>
      <c r="D23" s="111">
        <v>101.8</v>
      </c>
      <c r="E23" s="111">
        <v>104.8</v>
      </c>
      <c r="F23" s="111">
        <v>117</v>
      </c>
      <c r="G23" s="111">
        <v>95.2</v>
      </c>
      <c r="H23" s="111">
        <v>107.3</v>
      </c>
      <c r="I23" s="111">
        <v>99</v>
      </c>
      <c r="J23" s="111">
        <v>96.2</v>
      </c>
      <c r="K23" s="111">
        <v>96.6</v>
      </c>
      <c r="L23" s="111">
        <v>111.7</v>
      </c>
      <c r="M23" s="111">
        <v>100.5</v>
      </c>
      <c r="N23" s="110">
        <v>105.9</v>
      </c>
      <c r="O23" s="110">
        <v>115.3</v>
      </c>
      <c r="P23" s="110">
        <v>105.3</v>
      </c>
      <c r="Q23" s="110">
        <v>105.3</v>
      </c>
      <c r="R23" s="110">
        <v>98.5</v>
      </c>
    </row>
    <row r="24" spans="1:18" x14ac:dyDescent="0.15">
      <c r="A24" s="107" t="s">
        <v>99</v>
      </c>
      <c r="B24" s="108">
        <v>102.4</v>
      </c>
      <c r="C24" s="111">
        <v>119.2</v>
      </c>
      <c r="D24" s="111">
        <v>112.1</v>
      </c>
      <c r="E24" s="111">
        <v>102.1</v>
      </c>
      <c r="F24" s="111">
        <v>114.6</v>
      </c>
      <c r="G24" s="111">
        <v>96.3</v>
      </c>
      <c r="H24" s="111">
        <v>101.7</v>
      </c>
      <c r="I24" s="111">
        <v>100.5</v>
      </c>
      <c r="J24" s="111">
        <v>102</v>
      </c>
      <c r="K24" s="111">
        <v>84.3</v>
      </c>
      <c r="L24" s="111">
        <v>104.3</v>
      </c>
      <c r="M24" s="111">
        <v>91.1</v>
      </c>
      <c r="N24" s="110">
        <v>99.9</v>
      </c>
      <c r="O24" s="110">
        <v>112.2</v>
      </c>
      <c r="P24" s="110">
        <v>100.7</v>
      </c>
      <c r="Q24" s="110">
        <v>114.1</v>
      </c>
      <c r="R24" s="110">
        <v>97.1</v>
      </c>
    </row>
    <row r="25" spans="1:18" x14ac:dyDescent="0.15">
      <c r="A25" s="107" t="s">
        <v>100</v>
      </c>
      <c r="B25" s="108">
        <v>103.5</v>
      </c>
      <c r="C25" s="111">
        <v>115.8</v>
      </c>
      <c r="D25" s="111">
        <v>108.3</v>
      </c>
      <c r="E25" s="111">
        <v>104.4</v>
      </c>
      <c r="F25" s="111">
        <v>112.8</v>
      </c>
      <c r="G25" s="111">
        <v>101.2</v>
      </c>
      <c r="H25" s="111">
        <v>104</v>
      </c>
      <c r="I25" s="111">
        <v>99.5</v>
      </c>
      <c r="J25" s="111">
        <v>100.3</v>
      </c>
      <c r="K25" s="111">
        <v>86.8</v>
      </c>
      <c r="L25" s="111">
        <v>114.3</v>
      </c>
      <c r="M25" s="111">
        <v>88</v>
      </c>
      <c r="N25" s="110">
        <v>99.1</v>
      </c>
      <c r="O25" s="110">
        <v>114.6</v>
      </c>
      <c r="P25" s="110">
        <v>102.2</v>
      </c>
      <c r="Q25" s="110">
        <v>118</v>
      </c>
      <c r="R25" s="110">
        <v>100.2</v>
      </c>
    </row>
    <row r="26" spans="1:18" x14ac:dyDescent="0.15">
      <c r="A26" s="107" t="s">
        <v>101</v>
      </c>
      <c r="B26" s="108">
        <v>103.7</v>
      </c>
      <c r="C26" s="111">
        <v>112.5</v>
      </c>
      <c r="D26" s="111">
        <v>110.5</v>
      </c>
      <c r="E26" s="111">
        <v>104.5</v>
      </c>
      <c r="F26" s="111">
        <v>116.1</v>
      </c>
      <c r="G26" s="111">
        <v>99.9</v>
      </c>
      <c r="H26" s="111">
        <v>100.9</v>
      </c>
      <c r="I26" s="111">
        <v>100.6</v>
      </c>
      <c r="J26" s="111">
        <v>100.2</v>
      </c>
      <c r="K26" s="111">
        <v>84.1</v>
      </c>
      <c r="L26" s="111">
        <v>114.2</v>
      </c>
      <c r="M26" s="111">
        <v>93.5</v>
      </c>
      <c r="N26" s="110">
        <v>104.2</v>
      </c>
      <c r="O26" s="110">
        <v>119.2</v>
      </c>
      <c r="P26" s="110">
        <v>99.6</v>
      </c>
      <c r="Q26" s="110">
        <v>112.7</v>
      </c>
      <c r="R26" s="110">
        <v>100.6</v>
      </c>
    </row>
    <row r="27" spans="1:18" ht="12.75" customHeight="1" x14ac:dyDescent="0.15">
      <c r="A27" s="107" t="s">
        <v>102</v>
      </c>
      <c r="B27" s="108">
        <v>105.7</v>
      </c>
      <c r="C27" s="111">
        <v>113.7</v>
      </c>
      <c r="D27" s="111">
        <v>112.1</v>
      </c>
      <c r="E27" s="111">
        <v>105.7</v>
      </c>
      <c r="F27" s="111">
        <v>113.2</v>
      </c>
      <c r="G27" s="111">
        <v>96.3</v>
      </c>
      <c r="H27" s="111">
        <v>103</v>
      </c>
      <c r="I27" s="111">
        <v>108.3</v>
      </c>
      <c r="J27" s="111">
        <v>104.3</v>
      </c>
      <c r="K27" s="111">
        <v>79.8</v>
      </c>
      <c r="L27" s="111">
        <v>111.9</v>
      </c>
      <c r="M27" s="111">
        <v>93.3</v>
      </c>
      <c r="N27" s="110">
        <v>103.2</v>
      </c>
      <c r="O27" s="110">
        <v>116.9</v>
      </c>
      <c r="P27" s="110">
        <v>102.3</v>
      </c>
      <c r="Q27" s="110">
        <v>110.7</v>
      </c>
      <c r="R27" s="110">
        <v>102</v>
      </c>
    </row>
    <row r="28" spans="1:18" x14ac:dyDescent="0.15">
      <c r="A28" s="119" t="s">
        <v>105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82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103</v>
      </c>
      <c r="B30" s="108">
        <v>2.4</v>
      </c>
      <c r="C30" s="111">
        <v>11.1</v>
      </c>
      <c r="D30" s="111">
        <v>6.2</v>
      </c>
      <c r="E30" s="111">
        <v>2.5</v>
      </c>
      <c r="F30" s="111">
        <v>-2</v>
      </c>
      <c r="G30" s="111">
        <v>-1.7</v>
      </c>
      <c r="H30" s="111">
        <v>3.3</v>
      </c>
      <c r="I30" s="111">
        <v>5.4</v>
      </c>
      <c r="J30" s="111">
        <v>1.9</v>
      </c>
      <c r="K30" s="111">
        <v>-26.7</v>
      </c>
      <c r="L30" s="111">
        <v>6.9</v>
      </c>
      <c r="M30" s="111">
        <v>-6.6</v>
      </c>
      <c r="N30" s="111">
        <v>5</v>
      </c>
      <c r="O30" s="111">
        <v>1.7</v>
      </c>
      <c r="P30" s="111">
        <v>-1.2</v>
      </c>
      <c r="Q30" s="111">
        <v>3.5</v>
      </c>
      <c r="R30" s="111">
        <v>6.5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113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108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109</v>
      </c>
      <c r="K40" s="94" t="s">
        <v>110</v>
      </c>
      <c r="L40" s="95" t="s">
        <v>77</v>
      </c>
      <c r="M40" s="95" t="s">
        <v>78</v>
      </c>
      <c r="N40" s="95" t="s">
        <v>111</v>
      </c>
      <c r="O40" s="94" t="s">
        <v>80</v>
      </c>
      <c r="P40" s="92"/>
      <c r="Q40" s="94" t="s">
        <v>112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102.6</v>
      </c>
      <c r="C42" s="105" t="s">
        <v>84</v>
      </c>
      <c r="D42" s="105">
        <v>105.2</v>
      </c>
      <c r="E42" s="105">
        <v>99.8</v>
      </c>
      <c r="F42" s="105">
        <v>84.1</v>
      </c>
      <c r="G42" s="105">
        <v>99.1</v>
      </c>
      <c r="H42" s="105">
        <v>104.9</v>
      </c>
      <c r="I42" s="105">
        <v>105.3</v>
      </c>
      <c r="J42" s="105">
        <v>108.1</v>
      </c>
      <c r="K42" s="105">
        <v>77.599999999999994</v>
      </c>
      <c r="L42" s="105">
        <v>110.8</v>
      </c>
      <c r="M42" s="105">
        <v>113.4</v>
      </c>
      <c r="N42" s="105">
        <v>107.7</v>
      </c>
      <c r="O42" s="106">
        <v>108.4</v>
      </c>
      <c r="P42" s="106">
        <v>93.4</v>
      </c>
      <c r="Q42" s="105">
        <v>85.7</v>
      </c>
      <c r="R42" s="105">
        <v>96.8</v>
      </c>
    </row>
    <row r="43" spans="1:18" x14ac:dyDescent="0.15">
      <c r="A43" s="107" t="s">
        <v>85</v>
      </c>
      <c r="B43" s="103">
        <v>100.8</v>
      </c>
      <c r="C43" s="104">
        <v>109.2</v>
      </c>
      <c r="D43" s="105">
        <v>109.8</v>
      </c>
      <c r="E43" s="105">
        <v>98.4</v>
      </c>
      <c r="F43" s="105">
        <v>94.3</v>
      </c>
      <c r="G43" s="105">
        <v>95</v>
      </c>
      <c r="H43" s="105">
        <v>97.9</v>
      </c>
      <c r="I43" s="105">
        <v>105.4</v>
      </c>
      <c r="J43" s="105">
        <v>105.1</v>
      </c>
      <c r="K43" s="105">
        <v>91.1</v>
      </c>
      <c r="L43" s="105">
        <v>107</v>
      </c>
      <c r="M43" s="105">
        <v>103.8</v>
      </c>
      <c r="N43" s="105">
        <v>104</v>
      </c>
      <c r="O43" s="106">
        <v>104.2</v>
      </c>
      <c r="P43" s="106">
        <v>94.9</v>
      </c>
      <c r="Q43" s="105">
        <v>85.3</v>
      </c>
      <c r="R43" s="105">
        <v>97.1</v>
      </c>
    </row>
    <row r="44" spans="1:18" x14ac:dyDescent="0.15">
      <c r="A44" s="107" t="s">
        <v>86</v>
      </c>
      <c r="B44" s="103">
        <v>99.4</v>
      </c>
      <c r="C44" s="104">
        <v>99.9</v>
      </c>
      <c r="D44" s="104">
        <v>101.5</v>
      </c>
      <c r="E44" s="105">
        <v>99</v>
      </c>
      <c r="F44" s="105">
        <v>95.1</v>
      </c>
      <c r="G44" s="105">
        <v>96.4</v>
      </c>
      <c r="H44" s="105">
        <v>93.6</v>
      </c>
      <c r="I44" s="105">
        <v>101.8</v>
      </c>
      <c r="J44" s="105">
        <v>99.4</v>
      </c>
      <c r="K44" s="105">
        <v>104</v>
      </c>
      <c r="L44" s="105">
        <v>104.4</v>
      </c>
      <c r="M44" s="105">
        <v>101.3</v>
      </c>
      <c r="N44" s="105">
        <v>104.8</v>
      </c>
      <c r="O44" s="106">
        <v>101.5</v>
      </c>
      <c r="P44" s="106">
        <v>96.8</v>
      </c>
      <c r="Q44" s="105">
        <v>97.6</v>
      </c>
      <c r="R44" s="105">
        <v>97.8</v>
      </c>
    </row>
    <row r="45" spans="1:18" x14ac:dyDescent="0.15">
      <c r="A45" s="107" t="s">
        <v>87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88</v>
      </c>
      <c r="B46" s="108">
        <v>100.7</v>
      </c>
      <c r="C46" s="111">
        <v>100.3</v>
      </c>
      <c r="D46" s="111">
        <v>101.3</v>
      </c>
      <c r="E46" s="109">
        <v>100.9</v>
      </c>
      <c r="F46" s="109">
        <v>118.7</v>
      </c>
      <c r="G46" s="109">
        <v>102.1</v>
      </c>
      <c r="H46" s="109">
        <v>100.7</v>
      </c>
      <c r="I46" s="109">
        <v>99.5</v>
      </c>
      <c r="J46" s="109">
        <v>101</v>
      </c>
      <c r="K46" s="109">
        <v>100.7</v>
      </c>
      <c r="L46" s="109">
        <v>104.1</v>
      </c>
      <c r="M46" s="111">
        <v>95.3</v>
      </c>
      <c r="N46" s="110">
        <v>101.6</v>
      </c>
      <c r="O46" s="110">
        <v>96</v>
      </c>
      <c r="P46" s="110">
        <v>102.7</v>
      </c>
      <c r="Q46" s="110">
        <v>100.3</v>
      </c>
      <c r="R46" s="110">
        <v>101.1</v>
      </c>
    </row>
    <row r="47" spans="1:18" x14ac:dyDescent="0.15">
      <c r="A47" s="107" t="s">
        <v>89</v>
      </c>
      <c r="B47" s="108">
        <v>102.1</v>
      </c>
      <c r="C47" s="111">
        <v>102.2</v>
      </c>
      <c r="D47" s="109">
        <v>96.1</v>
      </c>
      <c r="E47" s="109">
        <v>103</v>
      </c>
      <c r="F47" s="109">
        <v>125.4</v>
      </c>
      <c r="G47" s="109">
        <v>102.7</v>
      </c>
      <c r="H47" s="109">
        <v>102.6</v>
      </c>
      <c r="I47" s="109">
        <v>99.2</v>
      </c>
      <c r="J47" s="109">
        <v>99.7</v>
      </c>
      <c r="K47" s="109">
        <v>100.2</v>
      </c>
      <c r="L47" s="109">
        <v>106.9</v>
      </c>
      <c r="M47" s="109">
        <v>96.2</v>
      </c>
      <c r="N47" s="110">
        <v>98.8</v>
      </c>
      <c r="O47" s="110">
        <v>103.9</v>
      </c>
      <c r="P47" s="110">
        <v>103.2</v>
      </c>
      <c r="Q47" s="110">
        <v>102.8</v>
      </c>
      <c r="R47" s="110">
        <v>100.4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103.5</v>
      </c>
      <c r="C49" s="111">
        <v>102.3</v>
      </c>
      <c r="D49" s="111">
        <v>103.3</v>
      </c>
      <c r="E49" s="111">
        <v>104.4</v>
      </c>
      <c r="F49" s="111">
        <v>125.5</v>
      </c>
      <c r="G49" s="111">
        <v>103.1</v>
      </c>
      <c r="H49" s="111">
        <v>103.9</v>
      </c>
      <c r="I49" s="111">
        <v>100.1</v>
      </c>
      <c r="J49" s="111">
        <v>104.9</v>
      </c>
      <c r="K49" s="111">
        <v>100.3</v>
      </c>
      <c r="L49" s="111">
        <v>104.6</v>
      </c>
      <c r="M49" s="111">
        <v>94.7</v>
      </c>
      <c r="N49" s="110">
        <v>99</v>
      </c>
      <c r="O49" s="110">
        <v>111.6</v>
      </c>
      <c r="P49" s="110">
        <v>102.8</v>
      </c>
      <c r="Q49" s="110">
        <v>103</v>
      </c>
      <c r="R49" s="110">
        <v>99.2</v>
      </c>
    </row>
    <row r="50" spans="1:18" x14ac:dyDescent="0.15">
      <c r="A50" s="102" t="s">
        <v>91</v>
      </c>
      <c r="B50" s="108">
        <v>101.3</v>
      </c>
      <c r="C50" s="111">
        <v>101.4</v>
      </c>
      <c r="D50" s="111">
        <v>101.4</v>
      </c>
      <c r="E50" s="111">
        <v>102.1</v>
      </c>
      <c r="F50" s="111">
        <v>125.4</v>
      </c>
      <c r="G50" s="111">
        <v>103.8</v>
      </c>
      <c r="H50" s="111">
        <v>99.3</v>
      </c>
      <c r="I50" s="111">
        <v>100.8</v>
      </c>
      <c r="J50" s="111">
        <v>98.2</v>
      </c>
      <c r="K50" s="111">
        <v>99.8</v>
      </c>
      <c r="L50" s="111">
        <v>107.5</v>
      </c>
      <c r="M50" s="111">
        <v>101.1</v>
      </c>
      <c r="N50" s="110">
        <v>101.5</v>
      </c>
      <c r="O50" s="110">
        <v>95.3</v>
      </c>
      <c r="P50" s="110">
        <v>103.7</v>
      </c>
      <c r="Q50" s="110">
        <v>100.8</v>
      </c>
      <c r="R50" s="110">
        <v>98.1</v>
      </c>
    </row>
    <row r="51" spans="1:18" x14ac:dyDescent="0.15">
      <c r="A51" s="102" t="s">
        <v>92</v>
      </c>
      <c r="B51" s="108">
        <v>101.4</v>
      </c>
      <c r="C51" s="111">
        <v>102.5</v>
      </c>
      <c r="D51" s="111">
        <v>104.1</v>
      </c>
      <c r="E51" s="111">
        <v>103.3</v>
      </c>
      <c r="F51" s="111">
        <v>125.8</v>
      </c>
      <c r="G51" s="111">
        <v>101.1</v>
      </c>
      <c r="H51" s="111">
        <v>102.9</v>
      </c>
      <c r="I51" s="111">
        <v>99.4</v>
      </c>
      <c r="J51" s="111">
        <v>97.7</v>
      </c>
      <c r="K51" s="111">
        <v>101.1</v>
      </c>
      <c r="L51" s="111">
        <v>108</v>
      </c>
      <c r="M51" s="111">
        <v>84.1</v>
      </c>
      <c r="N51" s="110">
        <v>99.1</v>
      </c>
      <c r="O51" s="110">
        <v>95.5</v>
      </c>
      <c r="P51" s="110">
        <v>103.7</v>
      </c>
      <c r="Q51" s="110">
        <v>102.1</v>
      </c>
      <c r="R51" s="110">
        <v>101.2</v>
      </c>
    </row>
    <row r="52" spans="1:18" x14ac:dyDescent="0.15">
      <c r="A52" s="102" t="s">
        <v>93</v>
      </c>
      <c r="B52" s="108">
        <v>103.1</v>
      </c>
      <c r="C52" s="111">
        <v>101.6</v>
      </c>
      <c r="D52" s="111">
        <v>103.4</v>
      </c>
      <c r="E52" s="111">
        <v>103.3</v>
      </c>
      <c r="F52" s="111">
        <v>125.3</v>
      </c>
      <c r="G52" s="111">
        <v>104.8</v>
      </c>
      <c r="H52" s="111">
        <v>105</v>
      </c>
      <c r="I52" s="111">
        <v>98</v>
      </c>
      <c r="J52" s="111">
        <v>101.9</v>
      </c>
      <c r="K52" s="111">
        <v>100.2</v>
      </c>
      <c r="L52" s="111">
        <v>106.6</v>
      </c>
      <c r="M52" s="111">
        <v>98.9</v>
      </c>
      <c r="N52" s="110">
        <v>97.4</v>
      </c>
      <c r="O52" s="110">
        <v>108.2</v>
      </c>
      <c r="P52" s="110">
        <v>103.3</v>
      </c>
      <c r="Q52" s="110">
        <v>102.4</v>
      </c>
      <c r="R52" s="110">
        <v>100.3</v>
      </c>
    </row>
    <row r="53" spans="1:18" x14ac:dyDescent="0.15">
      <c r="A53" s="102" t="s">
        <v>94</v>
      </c>
      <c r="B53" s="108">
        <v>102.1</v>
      </c>
      <c r="C53" s="111">
        <v>100.9</v>
      </c>
      <c r="D53" s="111">
        <v>97.7</v>
      </c>
      <c r="E53" s="111">
        <v>103</v>
      </c>
      <c r="F53" s="111">
        <v>124.4</v>
      </c>
      <c r="G53" s="111">
        <v>106.8</v>
      </c>
      <c r="H53" s="111">
        <v>100</v>
      </c>
      <c r="I53" s="111">
        <v>98</v>
      </c>
      <c r="J53" s="111">
        <v>98.9</v>
      </c>
      <c r="K53" s="111">
        <v>99</v>
      </c>
      <c r="L53" s="111">
        <v>106.7</v>
      </c>
      <c r="M53" s="111">
        <v>100.6</v>
      </c>
      <c r="N53" s="110">
        <v>99.1</v>
      </c>
      <c r="O53" s="110">
        <v>105.7</v>
      </c>
      <c r="P53" s="110">
        <v>103</v>
      </c>
      <c r="Q53" s="110">
        <v>103.9</v>
      </c>
      <c r="R53" s="110">
        <v>100.6</v>
      </c>
    </row>
    <row r="54" spans="1:18" x14ac:dyDescent="0.15">
      <c r="A54" s="102" t="s">
        <v>95</v>
      </c>
      <c r="B54" s="108">
        <v>102.8</v>
      </c>
      <c r="C54" s="111">
        <v>102.5</v>
      </c>
      <c r="D54" s="111">
        <v>89.7</v>
      </c>
      <c r="E54" s="111">
        <v>103.6</v>
      </c>
      <c r="F54" s="111">
        <v>124.8</v>
      </c>
      <c r="G54" s="111">
        <v>103.3</v>
      </c>
      <c r="H54" s="111">
        <v>103.9</v>
      </c>
      <c r="I54" s="111">
        <v>100.8</v>
      </c>
      <c r="J54" s="111">
        <v>96.3</v>
      </c>
      <c r="K54" s="111">
        <v>99.2</v>
      </c>
      <c r="L54" s="111">
        <v>108</v>
      </c>
      <c r="M54" s="111">
        <v>97</v>
      </c>
      <c r="N54" s="110">
        <v>94.7</v>
      </c>
      <c r="O54" s="110">
        <v>107.7</v>
      </c>
      <c r="P54" s="110">
        <v>103.6</v>
      </c>
      <c r="Q54" s="110">
        <v>101.8</v>
      </c>
      <c r="R54" s="110">
        <v>102.4</v>
      </c>
    </row>
    <row r="55" spans="1:18" x14ac:dyDescent="0.15">
      <c r="A55" s="102" t="s">
        <v>96</v>
      </c>
      <c r="B55" s="108">
        <v>102.9</v>
      </c>
      <c r="C55" s="111">
        <v>104</v>
      </c>
      <c r="D55" s="111">
        <v>80.099999999999994</v>
      </c>
      <c r="E55" s="111">
        <v>104.4</v>
      </c>
      <c r="F55" s="111">
        <v>126</v>
      </c>
      <c r="G55" s="111">
        <v>104.6</v>
      </c>
      <c r="H55" s="111">
        <v>104.4</v>
      </c>
      <c r="I55" s="111">
        <v>99.7</v>
      </c>
      <c r="J55" s="111">
        <v>101.5</v>
      </c>
      <c r="K55" s="111">
        <v>102.4</v>
      </c>
      <c r="L55" s="111">
        <v>110.6</v>
      </c>
      <c r="M55" s="111">
        <v>96.3</v>
      </c>
      <c r="N55" s="110">
        <v>91.3</v>
      </c>
      <c r="O55" s="110">
        <v>109.2</v>
      </c>
      <c r="P55" s="110">
        <v>102.7</v>
      </c>
      <c r="Q55" s="110">
        <v>103.2</v>
      </c>
      <c r="R55" s="110">
        <v>102.3</v>
      </c>
    </row>
    <row r="56" spans="1:18" x14ac:dyDescent="0.15">
      <c r="A56" s="102" t="s">
        <v>97</v>
      </c>
      <c r="B56" s="108">
        <v>102.9</v>
      </c>
      <c r="C56" s="111">
        <v>103.4</v>
      </c>
      <c r="D56" s="111">
        <v>82</v>
      </c>
      <c r="E56" s="111">
        <v>104</v>
      </c>
      <c r="F56" s="111">
        <v>122.8</v>
      </c>
      <c r="G56" s="111">
        <v>103.1</v>
      </c>
      <c r="H56" s="111">
        <v>104.1</v>
      </c>
      <c r="I56" s="111">
        <v>101.1</v>
      </c>
      <c r="J56" s="111">
        <v>100.1</v>
      </c>
      <c r="K56" s="111">
        <v>102.2</v>
      </c>
      <c r="L56" s="111">
        <v>107.6</v>
      </c>
      <c r="M56" s="111">
        <v>96.2</v>
      </c>
      <c r="N56" s="110">
        <v>98</v>
      </c>
      <c r="O56" s="110">
        <v>108.4</v>
      </c>
      <c r="P56" s="110">
        <v>103.3</v>
      </c>
      <c r="Q56" s="110">
        <v>104</v>
      </c>
      <c r="R56" s="110">
        <v>102.4</v>
      </c>
    </row>
    <row r="57" spans="1:18" x14ac:dyDescent="0.15">
      <c r="A57" s="107" t="s">
        <v>98</v>
      </c>
      <c r="B57" s="108">
        <v>104.4</v>
      </c>
      <c r="C57" s="111">
        <v>101.7</v>
      </c>
      <c r="D57" s="111">
        <v>87.5</v>
      </c>
      <c r="E57" s="111">
        <v>105</v>
      </c>
      <c r="F57" s="111">
        <v>126.1</v>
      </c>
      <c r="G57" s="111">
        <v>101.1</v>
      </c>
      <c r="H57" s="111">
        <v>108.9</v>
      </c>
      <c r="I57" s="111">
        <v>101.9</v>
      </c>
      <c r="J57" s="111">
        <v>97.6</v>
      </c>
      <c r="K57" s="111">
        <v>102.1</v>
      </c>
      <c r="L57" s="111">
        <v>107.4</v>
      </c>
      <c r="M57" s="111">
        <v>98.3</v>
      </c>
      <c r="N57" s="110">
        <v>101.1</v>
      </c>
      <c r="O57" s="110">
        <v>108.4</v>
      </c>
      <c r="P57" s="110">
        <v>104.9</v>
      </c>
      <c r="Q57" s="110">
        <v>104.8</v>
      </c>
      <c r="R57" s="110">
        <v>102.6</v>
      </c>
    </row>
    <row r="58" spans="1:18" x14ac:dyDescent="0.15">
      <c r="A58" s="107" t="s">
        <v>99</v>
      </c>
      <c r="B58" s="108">
        <v>105.7</v>
      </c>
      <c r="C58" s="111">
        <v>119.2</v>
      </c>
      <c r="D58" s="111">
        <v>131</v>
      </c>
      <c r="E58" s="111">
        <v>102.8</v>
      </c>
      <c r="F58" s="111">
        <v>122.5</v>
      </c>
      <c r="G58" s="111">
        <v>102.4</v>
      </c>
      <c r="H58" s="111">
        <v>105.7</v>
      </c>
      <c r="I58" s="111">
        <v>109.2</v>
      </c>
      <c r="J58" s="111">
        <v>106.4</v>
      </c>
      <c r="K58" s="111">
        <v>88.8</v>
      </c>
      <c r="L58" s="111">
        <v>106.2</v>
      </c>
      <c r="M58" s="111">
        <v>86.9</v>
      </c>
      <c r="N58" s="110">
        <v>93.8</v>
      </c>
      <c r="O58" s="110">
        <v>114.7</v>
      </c>
      <c r="P58" s="110">
        <v>101.5</v>
      </c>
      <c r="Q58" s="110">
        <v>107.7</v>
      </c>
      <c r="R58" s="110">
        <v>100.9</v>
      </c>
    </row>
    <row r="59" spans="1:18" x14ac:dyDescent="0.15">
      <c r="A59" s="107" t="s">
        <v>100</v>
      </c>
      <c r="B59" s="108">
        <v>106.5</v>
      </c>
      <c r="C59" s="111">
        <v>115.8</v>
      </c>
      <c r="D59" s="111">
        <v>123.2</v>
      </c>
      <c r="E59" s="111">
        <v>104.5</v>
      </c>
      <c r="F59" s="111">
        <v>121.2</v>
      </c>
      <c r="G59" s="111">
        <v>110</v>
      </c>
      <c r="H59" s="111">
        <v>108.8</v>
      </c>
      <c r="I59" s="111">
        <v>108.1</v>
      </c>
      <c r="J59" s="111">
        <v>105.8</v>
      </c>
      <c r="K59" s="111">
        <v>88.4</v>
      </c>
      <c r="L59" s="111">
        <v>106.1</v>
      </c>
      <c r="M59" s="111">
        <v>82.8</v>
      </c>
      <c r="N59" s="110">
        <v>90.8</v>
      </c>
      <c r="O59" s="110">
        <v>116.1</v>
      </c>
      <c r="P59" s="110">
        <v>102.2</v>
      </c>
      <c r="Q59" s="110">
        <v>114.8</v>
      </c>
      <c r="R59" s="110">
        <v>106.3</v>
      </c>
    </row>
    <row r="60" spans="1:18" x14ac:dyDescent="0.15">
      <c r="A60" s="107" t="s">
        <v>101</v>
      </c>
      <c r="B60" s="108">
        <v>106.9</v>
      </c>
      <c r="C60" s="111">
        <v>112.5</v>
      </c>
      <c r="D60" s="111">
        <v>121.7</v>
      </c>
      <c r="E60" s="111">
        <v>105.8</v>
      </c>
      <c r="F60" s="111">
        <v>127</v>
      </c>
      <c r="G60" s="111">
        <v>103.1</v>
      </c>
      <c r="H60" s="111">
        <v>103.9</v>
      </c>
      <c r="I60" s="111">
        <v>107.6</v>
      </c>
      <c r="J60" s="111">
        <v>105.6</v>
      </c>
      <c r="K60" s="111">
        <v>89.3</v>
      </c>
      <c r="L60" s="111">
        <v>106.8</v>
      </c>
      <c r="M60" s="111">
        <v>87.5</v>
      </c>
      <c r="N60" s="110">
        <v>97</v>
      </c>
      <c r="O60" s="110">
        <v>126.1</v>
      </c>
      <c r="P60" s="110">
        <v>102</v>
      </c>
      <c r="Q60" s="110">
        <v>100.8</v>
      </c>
      <c r="R60" s="110">
        <v>105.4</v>
      </c>
    </row>
    <row r="61" spans="1:18" x14ac:dyDescent="0.15">
      <c r="A61" s="107" t="s">
        <v>102</v>
      </c>
      <c r="B61" s="108">
        <v>109</v>
      </c>
      <c r="C61" s="111">
        <v>113.7</v>
      </c>
      <c r="D61" s="111">
        <v>122.4</v>
      </c>
      <c r="E61" s="111">
        <v>106.4</v>
      </c>
      <c r="F61" s="111">
        <v>122.6</v>
      </c>
      <c r="G61" s="111">
        <v>102.3</v>
      </c>
      <c r="H61" s="111">
        <v>106.1</v>
      </c>
      <c r="I61" s="111">
        <v>116.4</v>
      </c>
      <c r="J61" s="111">
        <v>108.3</v>
      </c>
      <c r="K61" s="111">
        <v>89.9</v>
      </c>
      <c r="L61" s="111">
        <v>108.7</v>
      </c>
      <c r="M61" s="111">
        <v>87.9</v>
      </c>
      <c r="N61" s="110">
        <v>99.6</v>
      </c>
      <c r="O61" s="110">
        <v>125.9</v>
      </c>
      <c r="P61" s="110">
        <v>105.1</v>
      </c>
      <c r="Q61" s="110">
        <v>101.6</v>
      </c>
      <c r="R61" s="110">
        <v>107.2</v>
      </c>
    </row>
    <row r="62" spans="1:18" x14ac:dyDescent="0.15">
      <c r="A62" s="119" t="s">
        <v>105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103</v>
      </c>
      <c r="B64" s="108">
        <v>5.3</v>
      </c>
      <c r="C64" s="111">
        <v>11.1</v>
      </c>
      <c r="D64" s="111">
        <v>18.5</v>
      </c>
      <c r="E64" s="111">
        <v>1.9</v>
      </c>
      <c r="F64" s="111">
        <v>-2.2999999999999998</v>
      </c>
      <c r="G64" s="111">
        <v>-0.8</v>
      </c>
      <c r="H64" s="111">
        <v>2.1</v>
      </c>
      <c r="I64" s="111">
        <v>16.3</v>
      </c>
      <c r="J64" s="111">
        <v>3.2</v>
      </c>
      <c r="K64" s="111">
        <v>-10.4</v>
      </c>
      <c r="L64" s="111">
        <v>3.9</v>
      </c>
      <c r="M64" s="111">
        <v>-7.2</v>
      </c>
      <c r="N64" s="111">
        <v>0.6</v>
      </c>
      <c r="O64" s="111">
        <v>12.8</v>
      </c>
      <c r="P64" s="111">
        <v>2.2000000000000002</v>
      </c>
      <c r="Q64" s="111">
        <v>-1.4</v>
      </c>
      <c r="R64" s="111">
        <v>8.1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106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C1" zoomScale="80" zoomScaleNormal="80" zoomScaleSheetLayoutView="70" workbookViewId="0">
      <selection activeCell="E34" sqref="E34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115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116</v>
      </c>
      <c r="K6" s="94" t="s">
        <v>117</v>
      </c>
      <c r="L6" s="95" t="s">
        <v>77</v>
      </c>
      <c r="M6" s="95" t="s">
        <v>78</v>
      </c>
      <c r="N6" s="95" t="s">
        <v>118</v>
      </c>
      <c r="O6" s="94" t="s">
        <v>80</v>
      </c>
      <c r="P6" s="92"/>
      <c r="Q6" s="94" t="s">
        <v>119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120</v>
      </c>
      <c r="B8" s="103">
        <v>102.6</v>
      </c>
      <c r="C8" s="104" t="s">
        <v>84</v>
      </c>
      <c r="D8" s="105">
        <v>107.2</v>
      </c>
      <c r="E8" s="105">
        <v>99.6</v>
      </c>
      <c r="F8" s="105">
        <v>85.3</v>
      </c>
      <c r="G8" s="105">
        <v>93.5</v>
      </c>
      <c r="H8" s="105">
        <v>104.3</v>
      </c>
      <c r="I8" s="105">
        <v>102.9</v>
      </c>
      <c r="J8" s="105">
        <v>104.4</v>
      </c>
      <c r="K8" s="105">
        <v>80.099999999999994</v>
      </c>
      <c r="L8" s="105">
        <v>110.2</v>
      </c>
      <c r="M8" s="105">
        <v>106.3</v>
      </c>
      <c r="N8" s="105">
        <v>107.1</v>
      </c>
      <c r="O8" s="106">
        <v>112.8</v>
      </c>
      <c r="P8" s="106">
        <v>95.7</v>
      </c>
      <c r="Q8" s="106">
        <v>103.8</v>
      </c>
      <c r="R8" s="105">
        <v>96.9</v>
      </c>
    </row>
    <row r="9" spans="1:18" x14ac:dyDescent="0.15">
      <c r="A9" s="107" t="s">
        <v>85</v>
      </c>
      <c r="B9" s="103">
        <v>100.1</v>
      </c>
      <c r="C9" s="104">
        <v>99.1</v>
      </c>
      <c r="D9" s="105">
        <v>105.4</v>
      </c>
      <c r="E9" s="105">
        <v>97.7</v>
      </c>
      <c r="F9" s="105">
        <v>91.7</v>
      </c>
      <c r="G9" s="105">
        <v>89.2</v>
      </c>
      <c r="H9" s="105">
        <v>97.6</v>
      </c>
      <c r="I9" s="105">
        <v>100.5</v>
      </c>
      <c r="J9" s="105">
        <v>100</v>
      </c>
      <c r="K9" s="105">
        <v>100.5</v>
      </c>
      <c r="L9" s="105">
        <v>103.6</v>
      </c>
      <c r="M9" s="105">
        <v>101.9</v>
      </c>
      <c r="N9" s="105">
        <v>106.9</v>
      </c>
      <c r="O9" s="106">
        <v>102.1</v>
      </c>
      <c r="P9" s="106">
        <v>94.6</v>
      </c>
      <c r="Q9" s="106">
        <v>102.4</v>
      </c>
      <c r="R9" s="105">
        <v>100.9</v>
      </c>
    </row>
    <row r="10" spans="1:18" x14ac:dyDescent="0.15">
      <c r="A10" s="107" t="s">
        <v>86</v>
      </c>
      <c r="B10" s="103">
        <v>99.6</v>
      </c>
      <c r="C10" s="104">
        <v>94.6</v>
      </c>
      <c r="D10" s="105">
        <v>101.3</v>
      </c>
      <c r="E10" s="105">
        <v>98.9</v>
      </c>
      <c r="F10" s="105">
        <v>92.7</v>
      </c>
      <c r="G10" s="105">
        <v>94.1</v>
      </c>
      <c r="H10" s="105">
        <v>96.5</v>
      </c>
      <c r="I10" s="105">
        <v>99.9</v>
      </c>
      <c r="J10" s="105">
        <v>97.5</v>
      </c>
      <c r="K10" s="105">
        <v>106</v>
      </c>
      <c r="L10" s="105">
        <v>101.7</v>
      </c>
      <c r="M10" s="105">
        <v>99</v>
      </c>
      <c r="N10" s="105">
        <v>99.5</v>
      </c>
      <c r="O10" s="106">
        <v>101.5</v>
      </c>
      <c r="P10" s="106">
        <v>97.6</v>
      </c>
      <c r="Q10" s="106">
        <v>101.6</v>
      </c>
      <c r="R10" s="105">
        <v>100.9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100.9</v>
      </c>
      <c r="C12" s="111">
        <v>100.2</v>
      </c>
      <c r="D12" s="109">
        <v>101</v>
      </c>
      <c r="E12" s="109">
        <v>100</v>
      </c>
      <c r="F12" s="109">
        <v>108.8</v>
      </c>
      <c r="G12" s="109">
        <v>98.2</v>
      </c>
      <c r="H12" s="109">
        <v>97.9</v>
      </c>
      <c r="I12" s="109">
        <v>101.6</v>
      </c>
      <c r="J12" s="109">
        <v>101.1</v>
      </c>
      <c r="K12" s="109">
        <v>105</v>
      </c>
      <c r="L12" s="109">
        <v>104.5</v>
      </c>
      <c r="M12" s="109">
        <v>96.1</v>
      </c>
      <c r="N12" s="110">
        <v>90.9</v>
      </c>
      <c r="O12" s="110">
        <v>100.8</v>
      </c>
      <c r="P12" s="110">
        <v>102.8</v>
      </c>
      <c r="Q12" s="110">
        <v>108.8</v>
      </c>
      <c r="R12" s="110">
        <v>106.2</v>
      </c>
    </row>
    <row r="13" spans="1:18" x14ac:dyDescent="0.15">
      <c r="A13" s="107" t="s">
        <v>89</v>
      </c>
      <c r="B13" s="108">
        <v>102.4</v>
      </c>
      <c r="C13" s="109">
        <v>101.4</v>
      </c>
      <c r="D13" s="109">
        <v>104.2</v>
      </c>
      <c r="E13" s="109">
        <v>102.2</v>
      </c>
      <c r="F13" s="109">
        <v>108.7</v>
      </c>
      <c r="G13" s="109">
        <v>97.1</v>
      </c>
      <c r="H13" s="109">
        <v>102.7</v>
      </c>
      <c r="I13" s="109">
        <v>98.5</v>
      </c>
      <c r="J13" s="109">
        <v>97.4</v>
      </c>
      <c r="K13" s="109">
        <v>100.4</v>
      </c>
      <c r="L13" s="109">
        <v>110.1</v>
      </c>
      <c r="M13" s="109">
        <v>97.9</v>
      </c>
      <c r="N13" s="110">
        <v>101.8</v>
      </c>
      <c r="O13" s="110">
        <v>110.8</v>
      </c>
      <c r="P13" s="110">
        <v>104.7</v>
      </c>
      <c r="Q13" s="110">
        <v>108.1</v>
      </c>
      <c r="R13" s="110">
        <v>100.3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121</v>
      </c>
      <c r="B15" s="108">
        <v>103.3</v>
      </c>
      <c r="C15" s="111">
        <v>101.9</v>
      </c>
      <c r="D15" s="111">
        <v>107.9</v>
      </c>
      <c r="E15" s="111">
        <v>102.2</v>
      </c>
      <c r="F15" s="111">
        <v>108.9</v>
      </c>
      <c r="G15" s="111">
        <v>97</v>
      </c>
      <c r="H15" s="111">
        <v>102.3</v>
      </c>
      <c r="I15" s="111">
        <v>101.4</v>
      </c>
      <c r="J15" s="111">
        <v>99.9</v>
      </c>
      <c r="K15" s="111">
        <v>106.2</v>
      </c>
      <c r="L15" s="111">
        <v>106.6</v>
      </c>
      <c r="M15" s="111">
        <v>97.8</v>
      </c>
      <c r="N15" s="110">
        <v>98.5</v>
      </c>
      <c r="O15" s="110">
        <v>115.3</v>
      </c>
      <c r="P15" s="110">
        <v>104</v>
      </c>
      <c r="Q15" s="110">
        <v>109.2</v>
      </c>
      <c r="R15" s="110">
        <v>98.8</v>
      </c>
    </row>
    <row r="16" spans="1:18" x14ac:dyDescent="0.15">
      <c r="A16" s="102" t="s">
        <v>91</v>
      </c>
      <c r="B16" s="108">
        <v>102.1</v>
      </c>
      <c r="C16" s="111">
        <v>101.9</v>
      </c>
      <c r="D16" s="111">
        <v>110.2</v>
      </c>
      <c r="E16" s="111">
        <v>99.9</v>
      </c>
      <c r="F16" s="111">
        <v>109.5</v>
      </c>
      <c r="G16" s="111">
        <v>98.8</v>
      </c>
      <c r="H16" s="111">
        <v>100.1</v>
      </c>
      <c r="I16" s="111">
        <v>101.7</v>
      </c>
      <c r="J16" s="111">
        <v>95.3</v>
      </c>
      <c r="K16" s="111">
        <v>104.2</v>
      </c>
      <c r="L16" s="111">
        <v>107.6</v>
      </c>
      <c r="M16" s="111">
        <v>102.9</v>
      </c>
      <c r="N16" s="110">
        <v>99.2</v>
      </c>
      <c r="O16" s="110">
        <v>103.9</v>
      </c>
      <c r="P16" s="110">
        <v>103.6</v>
      </c>
      <c r="Q16" s="110">
        <v>108</v>
      </c>
      <c r="R16" s="110">
        <v>97.8</v>
      </c>
    </row>
    <row r="17" spans="1:18" x14ac:dyDescent="0.15">
      <c r="A17" s="102" t="s">
        <v>92</v>
      </c>
      <c r="B17" s="108">
        <v>102.6</v>
      </c>
      <c r="C17" s="111">
        <v>102.8</v>
      </c>
      <c r="D17" s="111">
        <v>106.8</v>
      </c>
      <c r="E17" s="111">
        <v>101.7</v>
      </c>
      <c r="F17" s="111">
        <v>110.1</v>
      </c>
      <c r="G17" s="111">
        <v>96.8</v>
      </c>
      <c r="H17" s="111">
        <v>104.8</v>
      </c>
      <c r="I17" s="111">
        <v>101.8</v>
      </c>
      <c r="J17" s="111">
        <v>96</v>
      </c>
      <c r="K17" s="111">
        <v>120.4</v>
      </c>
      <c r="L17" s="111">
        <v>108.4</v>
      </c>
      <c r="M17" s="111">
        <v>92.5</v>
      </c>
      <c r="N17" s="110">
        <v>93.8</v>
      </c>
      <c r="O17" s="110">
        <v>104.2</v>
      </c>
      <c r="P17" s="110">
        <v>105.1</v>
      </c>
      <c r="Q17" s="110">
        <v>109.9</v>
      </c>
      <c r="R17" s="110">
        <v>100.3</v>
      </c>
    </row>
    <row r="18" spans="1:18" x14ac:dyDescent="0.15">
      <c r="A18" s="102" t="s">
        <v>93</v>
      </c>
      <c r="B18" s="108">
        <v>103.5</v>
      </c>
      <c r="C18" s="111">
        <v>101.4</v>
      </c>
      <c r="D18" s="111">
        <v>105.1</v>
      </c>
      <c r="E18" s="111">
        <v>104.4</v>
      </c>
      <c r="F18" s="111">
        <v>108.1</v>
      </c>
      <c r="G18" s="111">
        <v>97.8</v>
      </c>
      <c r="H18" s="111">
        <v>104.1</v>
      </c>
      <c r="I18" s="111">
        <v>97.2</v>
      </c>
      <c r="J18" s="111">
        <v>98.4</v>
      </c>
      <c r="K18" s="111">
        <v>91.7</v>
      </c>
      <c r="L18" s="111">
        <v>112.1</v>
      </c>
      <c r="M18" s="111">
        <v>100</v>
      </c>
      <c r="N18" s="110">
        <v>108.6</v>
      </c>
      <c r="O18" s="110">
        <v>112.3</v>
      </c>
      <c r="P18" s="110">
        <v>106.5</v>
      </c>
      <c r="Q18" s="110">
        <v>106</v>
      </c>
      <c r="R18" s="110">
        <v>101</v>
      </c>
    </row>
    <row r="19" spans="1:18" x14ac:dyDescent="0.15">
      <c r="A19" s="102" t="s">
        <v>94</v>
      </c>
      <c r="B19" s="108">
        <v>102.8</v>
      </c>
      <c r="C19" s="111">
        <v>100.6</v>
      </c>
      <c r="D19" s="111">
        <v>100.1</v>
      </c>
      <c r="E19" s="111">
        <v>103.8</v>
      </c>
      <c r="F19" s="111">
        <v>109.1</v>
      </c>
      <c r="G19" s="111">
        <v>98.6</v>
      </c>
      <c r="H19" s="111">
        <v>102.9</v>
      </c>
      <c r="I19" s="111">
        <v>95.5</v>
      </c>
      <c r="J19" s="111">
        <v>96.8</v>
      </c>
      <c r="K19" s="111">
        <v>93.1</v>
      </c>
      <c r="L19" s="111">
        <v>112.6</v>
      </c>
      <c r="M19" s="111">
        <v>99.9</v>
      </c>
      <c r="N19" s="110">
        <v>116.3</v>
      </c>
      <c r="O19" s="110">
        <v>113</v>
      </c>
      <c r="P19" s="110">
        <v>105.8</v>
      </c>
      <c r="Q19" s="110">
        <v>104.7</v>
      </c>
      <c r="R19" s="110">
        <v>101.4</v>
      </c>
    </row>
    <row r="20" spans="1:18" x14ac:dyDescent="0.15">
      <c r="A20" s="102" t="s">
        <v>95</v>
      </c>
      <c r="B20" s="108">
        <v>103</v>
      </c>
      <c r="C20" s="111">
        <v>101.1</v>
      </c>
      <c r="D20" s="111">
        <v>101.7</v>
      </c>
      <c r="E20" s="111">
        <v>103.1</v>
      </c>
      <c r="F20" s="111">
        <v>108.3</v>
      </c>
      <c r="G20" s="111">
        <v>96.9</v>
      </c>
      <c r="H20" s="111">
        <v>104.7</v>
      </c>
      <c r="I20" s="111">
        <v>97.1</v>
      </c>
      <c r="J20" s="111">
        <v>96.1</v>
      </c>
      <c r="K20" s="111">
        <v>93.7</v>
      </c>
      <c r="L20" s="111">
        <v>115.5</v>
      </c>
      <c r="M20" s="111">
        <v>98.1</v>
      </c>
      <c r="N20" s="110">
        <v>101.5</v>
      </c>
      <c r="O20" s="110">
        <v>115.9</v>
      </c>
      <c r="P20" s="110">
        <v>105.3</v>
      </c>
      <c r="Q20" s="110">
        <v>106</v>
      </c>
      <c r="R20" s="110">
        <v>102.9</v>
      </c>
    </row>
    <row r="21" spans="1:18" x14ac:dyDescent="0.15">
      <c r="A21" s="102" t="s">
        <v>96</v>
      </c>
      <c r="B21" s="108">
        <v>103</v>
      </c>
      <c r="C21" s="111">
        <v>102.2</v>
      </c>
      <c r="D21" s="111">
        <v>98.5</v>
      </c>
      <c r="E21" s="111">
        <v>103.6</v>
      </c>
      <c r="F21" s="111">
        <v>107.5</v>
      </c>
      <c r="G21" s="111">
        <v>97.8</v>
      </c>
      <c r="H21" s="111">
        <v>106</v>
      </c>
      <c r="I21" s="111">
        <v>96.2</v>
      </c>
      <c r="J21" s="111">
        <v>98.2</v>
      </c>
      <c r="K21" s="111">
        <v>94.2</v>
      </c>
      <c r="L21" s="111">
        <v>116</v>
      </c>
      <c r="M21" s="111">
        <v>97</v>
      </c>
      <c r="N21" s="110">
        <v>99.4</v>
      </c>
      <c r="O21" s="110">
        <v>116</v>
      </c>
      <c r="P21" s="110">
        <v>105.7</v>
      </c>
      <c r="Q21" s="110">
        <v>108.6</v>
      </c>
      <c r="R21" s="110">
        <v>103</v>
      </c>
    </row>
    <row r="22" spans="1:18" x14ac:dyDescent="0.15">
      <c r="A22" s="102" t="s">
        <v>97</v>
      </c>
      <c r="B22" s="108">
        <v>102.4</v>
      </c>
      <c r="C22" s="111">
        <v>101.4</v>
      </c>
      <c r="D22" s="111">
        <v>99.2</v>
      </c>
      <c r="E22" s="111">
        <v>102.8</v>
      </c>
      <c r="F22" s="111">
        <v>107.1</v>
      </c>
      <c r="G22" s="111">
        <v>96.5</v>
      </c>
      <c r="H22" s="111">
        <v>104.9</v>
      </c>
      <c r="I22" s="111">
        <v>96.8</v>
      </c>
      <c r="J22" s="111">
        <v>97.5</v>
      </c>
      <c r="K22" s="111">
        <v>94.1</v>
      </c>
      <c r="L22" s="111">
        <v>112.7</v>
      </c>
      <c r="M22" s="111">
        <v>96</v>
      </c>
      <c r="N22" s="110">
        <v>106.2</v>
      </c>
      <c r="O22" s="110">
        <v>112.8</v>
      </c>
      <c r="P22" s="110">
        <v>104.8</v>
      </c>
      <c r="Q22" s="110">
        <v>106.2</v>
      </c>
      <c r="R22" s="110">
        <v>102.9</v>
      </c>
    </row>
    <row r="23" spans="1:18" x14ac:dyDescent="0.15">
      <c r="A23" s="107" t="s">
        <v>98</v>
      </c>
      <c r="B23" s="108">
        <v>103.4</v>
      </c>
      <c r="C23" s="111">
        <v>100.7</v>
      </c>
      <c r="D23" s="111">
        <v>100.1</v>
      </c>
      <c r="E23" s="111">
        <v>104</v>
      </c>
      <c r="F23" s="111">
        <v>108.9</v>
      </c>
      <c r="G23" s="111">
        <v>95.6</v>
      </c>
      <c r="H23" s="111">
        <v>109</v>
      </c>
      <c r="I23" s="111">
        <v>97.1</v>
      </c>
      <c r="J23" s="111">
        <v>96.1</v>
      </c>
      <c r="K23" s="111">
        <v>92.9</v>
      </c>
      <c r="L23" s="111">
        <v>112.6</v>
      </c>
      <c r="M23" s="111">
        <v>99.6</v>
      </c>
      <c r="N23" s="110">
        <v>107.3</v>
      </c>
      <c r="O23" s="110">
        <v>116</v>
      </c>
      <c r="P23" s="110">
        <v>104.5</v>
      </c>
      <c r="Q23" s="110">
        <v>107.1</v>
      </c>
      <c r="R23" s="110">
        <v>102.8</v>
      </c>
    </row>
    <row r="24" spans="1:18" x14ac:dyDescent="0.15">
      <c r="A24" s="107" t="s">
        <v>122</v>
      </c>
      <c r="B24" s="108">
        <v>102.6</v>
      </c>
      <c r="C24" s="111">
        <v>112.8</v>
      </c>
      <c r="D24" s="111">
        <v>113.1</v>
      </c>
      <c r="E24" s="111">
        <v>101.7</v>
      </c>
      <c r="F24" s="111">
        <v>108.1</v>
      </c>
      <c r="G24" s="111">
        <v>95.4</v>
      </c>
      <c r="H24" s="111">
        <v>106.4</v>
      </c>
      <c r="I24" s="111">
        <v>99.7</v>
      </c>
      <c r="J24" s="111">
        <v>97.3</v>
      </c>
      <c r="K24" s="111">
        <v>83.6</v>
      </c>
      <c r="L24" s="111">
        <v>107.3</v>
      </c>
      <c r="M24" s="111">
        <v>89.8</v>
      </c>
      <c r="N24" s="110">
        <v>99.5</v>
      </c>
      <c r="O24" s="110">
        <v>112.4</v>
      </c>
      <c r="P24" s="110">
        <v>99.7</v>
      </c>
      <c r="Q24" s="110">
        <v>108.3</v>
      </c>
      <c r="R24" s="110">
        <v>100.7</v>
      </c>
    </row>
    <row r="25" spans="1:18" x14ac:dyDescent="0.15">
      <c r="A25" s="107" t="s">
        <v>100</v>
      </c>
      <c r="B25" s="108">
        <v>103.7</v>
      </c>
      <c r="C25" s="111">
        <v>112.1</v>
      </c>
      <c r="D25" s="111">
        <v>107.2</v>
      </c>
      <c r="E25" s="111">
        <v>103.3</v>
      </c>
      <c r="F25" s="111">
        <v>106.9</v>
      </c>
      <c r="G25" s="111">
        <v>101.1</v>
      </c>
      <c r="H25" s="111">
        <v>107.6</v>
      </c>
      <c r="I25" s="111">
        <v>99.4</v>
      </c>
      <c r="J25" s="111">
        <v>96.8</v>
      </c>
      <c r="K25" s="111">
        <v>86</v>
      </c>
      <c r="L25" s="111">
        <v>115.6</v>
      </c>
      <c r="M25" s="111">
        <v>87.1</v>
      </c>
      <c r="N25" s="110">
        <v>99.4</v>
      </c>
      <c r="O25" s="110">
        <v>114.7</v>
      </c>
      <c r="P25" s="110">
        <v>101.8</v>
      </c>
      <c r="Q25" s="110">
        <v>118.4</v>
      </c>
      <c r="R25" s="110">
        <v>105.2</v>
      </c>
    </row>
    <row r="26" spans="1:18" x14ac:dyDescent="0.15">
      <c r="A26" s="107" t="s">
        <v>101</v>
      </c>
      <c r="B26" s="108">
        <v>103.7</v>
      </c>
      <c r="C26" s="111">
        <v>111</v>
      </c>
      <c r="D26" s="111">
        <v>110.3</v>
      </c>
      <c r="E26" s="111">
        <v>103.6</v>
      </c>
      <c r="F26" s="111">
        <v>108.1</v>
      </c>
      <c r="G26" s="111">
        <v>99.3</v>
      </c>
      <c r="H26" s="111">
        <v>103</v>
      </c>
      <c r="I26" s="111">
        <v>99.8</v>
      </c>
      <c r="J26" s="111">
        <v>96.3</v>
      </c>
      <c r="K26" s="111">
        <v>82.6</v>
      </c>
      <c r="L26" s="111">
        <v>114.2</v>
      </c>
      <c r="M26" s="111">
        <v>92.4</v>
      </c>
      <c r="N26" s="110">
        <v>104.3</v>
      </c>
      <c r="O26" s="110">
        <v>119.1</v>
      </c>
      <c r="P26" s="110">
        <v>99.5</v>
      </c>
      <c r="Q26" s="110">
        <v>113.2</v>
      </c>
      <c r="R26" s="110">
        <v>105.4</v>
      </c>
    </row>
    <row r="27" spans="1:18" x14ac:dyDescent="0.15">
      <c r="A27" s="107" t="s">
        <v>102</v>
      </c>
      <c r="B27" s="108">
        <v>105.6</v>
      </c>
      <c r="C27" s="111">
        <v>110.9</v>
      </c>
      <c r="D27" s="111">
        <v>111.8</v>
      </c>
      <c r="E27" s="111">
        <v>104.7</v>
      </c>
      <c r="F27" s="111">
        <v>106.2</v>
      </c>
      <c r="G27" s="111">
        <v>96</v>
      </c>
      <c r="H27" s="111">
        <v>104</v>
      </c>
      <c r="I27" s="111">
        <v>107.4</v>
      </c>
      <c r="J27" s="111">
        <v>98</v>
      </c>
      <c r="K27" s="111">
        <v>78.400000000000006</v>
      </c>
      <c r="L27" s="111">
        <v>114.4</v>
      </c>
      <c r="M27" s="111">
        <v>92</v>
      </c>
      <c r="N27" s="110">
        <v>104.3</v>
      </c>
      <c r="O27" s="110">
        <v>116.5</v>
      </c>
      <c r="P27" s="110">
        <v>101.8</v>
      </c>
      <c r="Q27" s="110">
        <v>110.1</v>
      </c>
      <c r="R27" s="110">
        <v>106.5</v>
      </c>
    </row>
    <row r="28" spans="1:18" x14ac:dyDescent="0.15">
      <c r="A28" s="119" t="s">
        <v>105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82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103</v>
      </c>
      <c r="B30" s="108">
        <v>2.2000000000000002</v>
      </c>
      <c r="C30" s="111">
        <v>8.8000000000000007</v>
      </c>
      <c r="D30" s="111">
        <v>3.6</v>
      </c>
      <c r="E30" s="111">
        <v>2.4</v>
      </c>
      <c r="F30" s="111">
        <v>-2.5</v>
      </c>
      <c r="G30" s="111">
        <v>-1</v>
      </c>
      <c r="H30" s="111">
        <v>1.7</v>
      </c>
      <c r="I30" s="111">
        <v>5.9</v>
      </c>
      <c r="J30" s="111">
        <v>-1.9</v>
      </c>
      <c r="K30" s="111">
        <v>-26.2</v>
      </c>
      <c r="L30" s="111">
        <v>7.3</v>
      </c>
      <c r="M30" s="111">
        <v>-5.9</v>
      </c>
      <c r="N30" s="111">
        <v>5.9</v>
      </c>
      <c r="O30" s="111">
        <v>1</v>
      </c>
      <c r="P30" s="111">
        <v>-2.1</v>
      </c>
      <c r="Q30" s="111">
        <v>0.8</v>
      </c>
      <c r="R30" s="111">
        <v>7.8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123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115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116</v>
      </c>
      <c r="K40" s="94" t="s">
        <v>117</v>
      </c>
      <c r="L40" s="95" t="s">
        <v>77</v>
      </c>
      <c r="M40" s="95" t="s">
        <v>78</v>
      </c>
      <c r="N40" s="95" t="s">
        <v>118</v>
      </c>
      <c r="O40" s="94" t="s">
        <v>80</v>
      </c>
      <c r="P40" s="92"/>
      <c r="Q40" s="94" t="s">
        <v>119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120</v>
      </c>
      <c r="B42" s="103">
        <v>103</v>
      </c>
      <c r="C42" s="104" t="s">
        <v>84</v>
      </c>
      <c r="D42" s="105">
        <v>103.2</v>
      </c>
      <c r="E42" s="105">
        <v>100.7</v>
      </c>
      <c r="F42" s="105">
        <v>81.900000000000006</v>
      </c>
      <c r="G42" s="105">
        <v>96.5</v>
      </c>
      <c r="H42" s="105">
        <v>105.2</v>
      </c>
      <c r="I42" s="105">
        <v>107.4</v>
      </c>
      <c r="J42" s="105">
        <v>105.7</v>
      </c>
      <c r="K42" s="105">
        <v>78.099999999999994</v>
      </c>
      <c r="L42" s="105">
        <v>110</v>
      </c>
      <c r="M42" s="105">
        <v>112.5</v>
      </c>
      <c r="N42" s="105">
        <v>108</v>
      </c>
      <c r="O42" s="106">
        <v>106.9</v>
      </c>
      <c r="P42" s="106">
        <v>94.8</v>
      </c>
      <c r="Q42" s="105">
        <v>87.9</v>
      </c>
      <c r="R42" s="105">
        <v>98.7</v>
      </c>
    </row>
    <row r="43" spans="1:18" x14ac:dyDescent="0.15">
      <c r="A43" s="107" t="s">
        <v>85</v>
      </c>
      <c r="B43" s="103">
        <v>101.2</v>
      </c>
      <c r="C43" s="104">
        <v>103.1</v>
      </c>
      <c r="D43" s="104">
        <v>105.7</v>
      </c>
      <c r="E43" s="105">
        <v>98.9</v>
      </c>
      <c r="F43" s="105">
        <v>89.8</v>
      </c>
      <c r="G43" s="105">
        <v>91.3</v>
      </c>
      <c r="H43" s="105">
        <v>99.6</v>
      </c>
      <c r="I43" s="105">
        <v>107.2</v>
      </c>
      <c r="J43" s="105">
        <v>102.6</v>
      </c>
      <c r="K43" s="105">
        <v>90.2</v>
      </c>
      <c r="L43" s="105">
        <v>106.9</v>
      </c>
      <c r="M43" s="105">
        <v>103.1</v>
      </c>
      <c r="N43" s="105">
        <v>104.4</v>
      </c>
      <c r="O43" s="106">
        <v>102.6</v>
      </c>
      <c r="P43" s="106">
        <v>96.3</v>
      </c>
      <c r="Q43" s="105">
        <v>87.9</v>
      </c>
      <c r="R43" s="105">
        <v>98.6</v>
      </c>
    </row>
    <row r="44" spans="1:18" x14ac:dyDescent="0.15">
      <c r="A44" s="107" t="s">
        <v>86</v>
      </c>
      <c r="B44" s="103">
        <v>99.6</v>
      </c>
      <c r="C44" s="104">
        <v>94.6</v>
      </c>
      <c r="D44" s="104">
        <v>98.4</v>
      </c>
      <c r="E44" s="105">
        <v>98.9</v>
      </c>
      <c r="F44" s="105">
        <v>90.7</v>
      </c>
      <c r="G44" s="105">
        <v>92</v>
      </c>
      <c r="H44" s="105">
        <v>94.5</v>
      </c>
      <c r="I44" s="105">
        <v>103.6</v>
      </c>
      <c r="J44" s="105">
        <v>97</v>
      </c>
      <c r="K44" s="105">
        <v>105.6</v>
      </c>
      <c r="L44" s="105">
        <v>104.2</v>
      </c>
      <c r="M44" s="105">
        <v>101.6</v>
      </c>
      <c r="N44" s="105">
        <v>105</v>
      </c>
      <c r="O44" s="106">
        <v>99.8</v>
      </c>
      <c r="P44" s="106">
        <v>98.3</v>
      </c>
      <c r="Q44" s="106">
        <v>99.9</v>
      </c>
      <c r="R44" s="105">
        <v>99.2</v>
      </c>
    </row>
    <row r="45" spans="1:18" x14ac:dyDescent="0.15">
      <c r="A45" s="107" t="s">
        <v>87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88</v>
      </c>
      <c r="B46" s="108">
        <v>100.7</v>
      </c>
      <c r="C46" s="111">
        <v>100.2</v>
      </c>
      <c r="D46" s="109">
        <v>101.3</v>
      </c>
      <c r="E46" s="109">
        <v>100.9</v>
      </c>
      <c r="F46" s="109">
        <v>111.8</v>
      </c>
      <c r="G46" s="109">
        <v>101.9</v>
      </c>
      <c r="H46" s="109">
        <v>101.4</v>
      </c>
      <c r="I46" s="109">
        <v>98.8</v>
      </c>
      <c r="J46" s="109">
        <v>101.3</v>
      </c>
      <c r="K46" s="109">
        <v>100.9</v>
      </c>
      <c r="L46" s="109">
        <v>105</v>
      </c>
      <c r="M46" s="109">
        <v>94.8</v>
      </c>
      <c r="N46" s="110">
        <v>99.3</v>
      </c>
      <c r="O46" s="110">
        <v>96.1</v>
      </c>
      <c r="P46" s="110">
        <v>102.9</v>
      </c>
      <c r="Q46" s="110">
        <v>101.1</v>
      </c>
      <c r="R46" s="110">
        <v>102.4</v>
      </c>
    </row>
    <row r="47" spans="1:18" x14ac:dyDescent="0.15">
      <c r="A47" s="107" t="s">
        <v>89</v>
      </c>
      <c r="B47" s="108">
        <v>102.2</v>
      </c>
      <c r="C47" s="109">
        <v>101.4</v>
      </c>
      <c r="D47" s="109">
        <v>96.3</v>
      </c>
      <c r="E47" s="109">
        <v>102.7</v>
      </c>
      <c r="F47" s="109">
        <v>114.4</v>
      </c>
      <c r="G47" s="109">
        <v>103.1</v>
      </c>
      <c r="H47" s="109">
        <v>104.2</v>
      </c>
      <c r="I47" s="109">
        <v>98.7</v>
      </c>
      <c r="J47" s="109">
        <v>100.9</v>
      </c>
      <c r="K47" s="109">
        <v>99.8</v>
      </c>
      <c r="L47" s="109">
        <v>107.9</v>
      </c>
      <c r="M47" s="109">
        <v>95.4</v>
      </c>
      <c r="N47" s="110">
        <v>97.2</v>
      </c>
      <c r="O47" s="110">
        <v>104.1</v>
      </c>
      <c r="P47" s="110">
        <v>103</v>
      </c>
      <c r="Q47" s="110">
        <v>104</v>
      </c>
      <c r="R47" s="110">
        <v>103.1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121</v>
      </c>
      <c r="B49" s="108">
        <v>103.4</v>
      </c>
      <c r="C49" s="111">
        <v>101.9</v>
      </c>
      <c r="D49" s="111">
        <v>103.6</v>
      </c>
      <c r="E49" s="111">
        <v>103.6</v>
      </c>
      <c r="F49" s="111">
        <v>114.3</v>
      </c>
      <c r="G49" s="111">
        <v>102.1</v>
      </c>
      <c r="H49" s="111">
        <v>104.9</v>
      </c>
      <c r="I49" s="111">
        <v>98.9</v>
      </c>
      <c r="J49" s="111">
        <v>105.3</v>
      </c>
      <c r="K49" s="111">
        <v>99.7</v>
      </c>
      <c r="L49" s="111">
        <v>105.4</v>
      </c>
      <c r="M49" s="111">
        <v>93.4</v>
      </c>
      <c r="N49" s="110">
        <v>96.5</v>
      </c>
      <c r="O49" s="110">
        <v>111.5</v>
      </c>
      <c r="P49" s="110">
        <v>103.3</v>
      </c>
      <c r="Q49" s="110">
        <v>105.3</v>
      </c>
      <c r="R49" s="110">
        <v>101.7</v>
      </c>
    </row>
    <row r="50" spans="1:18" x14ac:dyDescent="0.15">
      <c r="A50" s="102" t="s">
        <v>91</v>
      </c>
      <c r="B50" s="108">
        <v>101.7</v>
      </c>
      <c r="C50" s="111">
        <v>101.9</v>
      </c>
      <c r="D50" s="111">
        <v>101.9</v>
      </c>
      <c r="E50" s="111">
        <v>102.6</v>
      </c>
      <c r="F50" s="111">
        <v>114.1</v>
      </c>
      <c r="G50" s="111">
        <v>105.1</v>
      </c>
      <c r="H50" s="111">
        <v>102.1</v>
      </c>
      <c r="I50" s="111">
        <v>100.2</v>
      </c>
      <c r="J50" s="111">
        <v>98.2</v>
      </c>
      <c r="K50" s="111">
        <v>99.9</v>
      </c>
      <c r="L50" s="111">
        <v>108.3</v>
      </c>
      <c r="M50" s="111">
        <v>100.1</v>
      </c>
      <c r="N50" s="110">
        <v>99</v>
      </c>
      <c r="O50" s="110">
        <v>95.3</v>
      </c>
      <c r="P50" s="110">
        <v>103.3</v>
      </c>
      <c r="Q50" s="110">
        <v>103.1</v>
      </c>
      <c r="R50" s="110">
        <v>101.3</v>
      </c>
    </row>
    <row r="51" spans="1:18" x14ac:dyDescent="0.15">
      <c r="A51" s="102" t="s">
        <v>92</v>
      </c>
      <c r="B51" s="108">
        <v>101.6</v>
      </c>
      <c r="C51" s="111">
        <v>102.8</v>
      </c>
      <c r="D51" s="111">
        <v>104.8</v>
      </c>
      <c r="E51" s="111">
        <v>103.6</v>
      </c>
      <c r="F51" s="111">
        <v>114.9</v>
      </c>
      <c r="G51" s="111">
        <v>102</v>
      </c>
      <c r="H51" s="111">
        <v>104.4</v>
      </c>
      <c r="I51" s="111">
        <v>99.4</v>
      </c>
      <c r="J51" s="111">
        <v>99.1</v>
      </c>
      <c r="K51" s="111">
        <v>100.6</v>
      </c>
      <c r="L51" s="111">
        <v>109.2</v>
      </c>
      <c r="M51" s="111">
        <v>82.9</v>
      </c>
      <c r="N51" s="110">
        <v>97.4</v>
      </c>
      <c r="O51" s="110">
        <v>95.7</v>
      </c>
      <c r="P51" s="110">
        <v>103.2</v>
      </c>
      <c r="Q51" s="110">
        <v>104.4</v>
      </c>
      <c r="R51" s="110">
        <v>104.5</v>
      </c>
    </row>
    <row r="52" spans="1:18" x14ac:dyDescent="0.15">
      <c r="A52" s="102" t="s">
        <v>93</v>
      </c>
      <c r="B52" s="108">
        <v>103.4</v>
      </c>
      <c r="C52" s="111">
        <v>101.4</v>
      </c>
      <c r="D52" s="111">
        <v>103.8</v>
      </c>
      <c r="E52" s="111">
        <v>103.3</v>
      </c>
      <c r="F52" s="111">
        <v>114.1</v>
      </c>
      <c r="G52" s="111">
        <v>105.1</v>
      </c>
      <c r="H52" s="111">
        <v>106.1</v>
      </c>
      <c r="I52" s="111">
        <v>97.8</v>
      </c>
      <c r="J52" s="111">
        <v>103.3</v>
      </c>
      <c r="K52" s="111">
        <v>99.9</v>
      </c>
      <c r="L52" s="111">
        <v>108</v>
      </c>
      <c r="M52" s="111">
        <v>97.9</v>
      </c>
      <c r="N52" s="110">
        <v>95.9</v>
      </c>
      <c r="O52" s="110">
        <v>108.4</v>
      </c>
      <c r="P52" s="110">
        <v>103.4</v>
      </c>
      <c r="Q52" s="110">
        <v>104.1</v>
      </c>
      <c r="R52" s="110">
        <v>102.8</v>
      </c>
    </row>
    <row r="53" spans="1:18" x14ac:dyDescent="0.15">
      <c r="A53" s="102" t="s">
        <v>94</v>
      </c>
      <c r="B53" s="108">
        <v>102.6</v>
      </c>
      <c r="C53" s="111">
        <v>100.6</v>
      </c>
      <c r="D53" s="111">
        <v>98.1</v>
      </c>
      <c r="E53" s="111">
        <v>102.8</v>
      </c>
      <c r="F53" s="111">
        <v>115.6</v>
      </c>
      <c r="G53" s="111">
        <v>107.4</v>
      </c>
      <c r="H53" s="111">
        <v>102.9</v>
      </c>
      <c r="I53" s="111">
        <v>97.8</v>
      </c>
      <c r="J53" s="111">
        <v>101</v>
      </c>
      <c r="K53" s="111">
        <v>99.6</v>
      </c>
      <c r="L53" s="111">
        <v>108.4</v>
      </c>
      <c r="M53" s="111">
        <v>99.5</v>
      </c>
      <c r="N53" s="110">
        <v>97.5</v>
      </c>
      <c r="O53" s="110">
        <v>106</v>
      </c>
      <c r="P53" s="110">
        <v>102.9</v>
      </c>
      <c r="Q53" s="110">
        <v>104.9</v>
      </c>
      <c r="R53" s="110">
        <v>103.2</v>
      </c>
    </row>
    <row r="54" spans="1:18" x14ac:dyDescent="0.15">
      <c r="A54" s="102" t="s">
        <v>95</v>
      </c>
      <c r="B54" s="108">
        <v>103.1</v>
      </c>
      <c r="C54" s="111">
        <v>101.1</v>
      </c>
      <c r="D54" s="111">
        <v>90.4</v>
      </c>
      <c r="E54" s="111">
        <v>103</v>
      </c>
      <c r="F54" s="111">
        <v>114.7</v>
      </c>
      <c r="G54" s="111">
        <v>103.6</v>
      </c>
      <c r="H54" s="111">
        <v>105.6</v>
      </c>
      <c r="I54" s="111">
        <v>100.8</v>
      </c>
      <c r="J54" s="111">
        <v>98.3</v>
      </c>
      <c r="K54" s="111">
        <v>99</v>
      </c>
      <c r="L54" s="111">
        <v>111.1</v>
      </c>
      <c r="M54" s="111">
        <v>96.7</v>
      </c>
      <c r="N54" s="110">
        <v>91.9</v>
      </c>
      <c r="O54" s="110">
        <v>108.1</v>
      </c>
      <c r="P54" s="110">
        <v>103.1</v>
      </c>
      <c r="Q54" s="110">
        <v>103.8</v>
      </c>
      <c r="R54" s="110">
        <v>106</v>
      </c>
    </row>
    <row r="55" spans="1:18" x14ac:dyDescent="0.15">
      <c r="A55" s="102" t="s">
        <v>96</v>
      </c>
      <c r="B55" s="108">
        <v>102.8</v>
      </c>
      <c r="C55" s="111">
        <v>102.2</v>
      </c>
      <c r="D55" s="111">
        <v>80.2</v>
      </c>
      <c r="E55" s="111">
        <v>103.4</v>
      </c>
      <c r="F55" s="111">
        <v>114.2</v>
      </c>
      <c r="G55" s="111">
        <v>104.4</v>
      </c>
      <c r="H55" s="111">
        <v>106.4</v>
      </c>
      <c r="I55" s="111">
        <v>98.6</v>
      </c>
      <c r="J55" s="111">
        <v>102.8</v>
      </c>
      <c r="K55" s="111">
        <v>101.1</v>
      </c>
      <c r="L55" s="111">
        <v>112.4</v>
      </c>
      <c r="M55" s="111">
        <v>96</v>
      </c>
      <c r="N55" s="110">
        <v>90.7</v>
      </c>
      <c r="O55" s="110">
        <v>109.5</v>
      </c>
      <c r="P55" s="110">
        <v>102.3</v>
      </c>
      <c r="Q55" s="110">
        <v>103.8</v>
      </c>
      <c r="R55" s="110">
        <v>105</v>
      </c>
    </row>
    <row r="56" spans="1:18" x14ac:dyDescent="0.15">
      <c r="A56" s="102" t="s">
        <v>97</v>
      </c>
      <c r="B56" s="108">
        <v>102.9</v>
      </c>
      <c r="C56" s="111">
        <v>101.4</v>
      </c>
      <c r="D56" s="111">
        <v>81.8</v>
      </c>
      <c r="E56" s="111">
        <v>103.5</v>
      </c>
      <c r="F56" s="111">
        <v>112.4</v>
      </c>
      <c r="G56" s="111">
        <v>103.1</v>
      </c>
      <c r="H56" s="111">
        <v>105.6</v>
      </c>
      <c r="I56" s="111">
        <v>100.5</v>
      </c>
      <c r="J56" s="111">
        <v>101.2</v>
      </c>
      <c r="K56" s="111">
        <v>101.6</v>
      </c>
      <c r="L56" s="111">
        <v>107.9</v>
      </c>
      <c r="M56" s="111">
        <v>95.8</v>
      </c>
      <c r="N56" s="110">
        <v>97.9</v>
      </c>
      <c r="O56" s="110">
        <v>108.6</v>
      </c>
      <c r="P56" s="110">
        <v>102.5</v>
      </c>
      <c r="Q56" s="110">
        <v>104.1</v>
      </c>
      <c r="R56" s="110">
        <v>105.1</v>
      </c>
    </row>
    <row r="57" spans="1:18" x14ac:dyDescent="0.15">
      <c r="A57" s="107" t="s">
        <v>98</v>
      </c>
      <c r="B57" s="108">
        <v>103.9</v>
      </c>
      <c r="C57" s="111">
        <v>100.7</v>
      </c>
      <c r="D57" s="111">
        <v>87.1</v>
      </c>
      <c r="E57" s="111">
        <v>104.2</v>
      </c>
      <c r="F57" s="111">
        <v>114.9</v>
      </c>
      <c r="G57" s="111">
        <v>102.1</v>
      </c>
      <c r="H57" s="111">
        <v>108.3</v>
      </c>
      <c r="I57" s="111">
        <v>101.1</v>
      </c>
      <c r="J57" s="111">
        <v>99.6</v>
      </c>
      <c r="K57" s="111">
        <v>101.8</v>
      </c>
      <c r="L57" s="111">
        <v>107.6</v>
      </c>
      <c r="M57" s="111">
        <v>97.7</v>
      </c>
      <c r="N57" s="110">
        <v>101</v>
      </c>
      <c r="O57" s="110">
        <v>108.5</v>
      </c>
      <c r="P57" s="110">
        <v>103.7</v>
      </c>
      <c r="Q57" s="110">
        <v>104</v>
      </c>
      <c r="R57" s="110">
        <v>105.6</v>
      </c>
    </row>
    <row r="58" spans="1:18" x14ac:dyDescent="0.15">
      <c r="A58" s="107" t="s">
        <v>122</v>
      </c>
      <c r="B58" s="108">
        <v>105.4</v>
      </c>
      <c r="C58" s="111">
        <v>112.8</v>
      </c>
      <c r="D58" s="111">
        <v>128.1</v>
      </c>
      <c r="E58" s="111">
        <v>101.6</v>
      </c>
      <c r="F58" s="111">
        <v>111.9</v>
      </c>
      <c r="G58" s="111">
        <v>103.1</v>
      </c>
      <c r="H58" s="111">
        <v>110</v>
      </c>
      <c r="I58" s="111">
        <v>109.3</v>
      </c>
      <c r="J58" s="111">
        <v>101.2</v>
      </c>
      <c r="K58" s="111">
        <v>88.7</v>
      </c>
      <c r="L58" s="111">
        <v>109.2</v>
      </c>
      <c r="M58" s="111">
        <v>85</v>
      </c>
      <c r="N58" s="110">
        <v>91.3</v>
      </c>
      <c r="O58" s="110">
        <v>114.5</v>
      </c>
      <c r="P58" s="110">
        <v>99.9</v>
      </c>
      <c r="Q58" s="110">
        <v>98.5</v>
      </c>
      <c r="R58" s="110">
        <v>102.6</v>
      </c>
    </row>
    <row r="59" spans="1:18" x14ac:dyDescent="0.15">
      <c r="A59" s="107" t="s">
        <v>100</v>
      </c>
      <c r="B59" s="108">
        <v>106.4</v>
      </c>
      <c r="C59" s="111">
        <v>112.1</v>
      </c>
      <c r="D59" s="111">
        <v>118.1</v>
      </c>
      <c r="E59" s="111">
        <v>103</v>
      </c>
      <c r="F59" s="111">
        <v>111.3</v>
      </c>
      <c r="G59" s="111">
        <v>110.8</v>
      </c>
      <c r="H59" s="111">
        <v>111.7</v>
      </c>
      <c r="I59" s="111">
        <v>109</v>
      </c>
      <c r="J59" s="111">
        <v>101.6</v>
      </c>
      <c r="K59" s="111">
        <v>88</v>
      </c>
      <c r="L59" s="111">
        <v>109.1</v>
      </c>
      <c r="M59" s="111">
        <v>81.099999999999994</v>
      </c>
      <c r="N59" s="110">
        <v>89.6</v>
      </c>
      <c r="O59" s="110">
        <v>115.6</v>
      </c>
      <c r="P59" s="110">
        <v>101.6</v>
      </c>
      <c r="Q59" s="110">
        <v>114.5</v>
      </c>
      <c r="R59" s="110">
        <v>110.2</v>
      </c>
    </row>
    <row r="60" spans="1:18" x14ac:dyDescent="0.15">
      <c r="A60" s="107" t="s">
        <v>101</v>
      </c>
      <c r="B60" s="108">
        <v>106.6</v>
      </c>
      <c r="C60" s="111">
        <v>111</v>
      </c>
      <c r="D60" s="111">
        <v>116.5</v>
      </c>
      <c r="E60" s="111">
        <v>104.3</v>
      </c>
      <c r="F60" s="111">
        <v>113.9</v>
      </c>
      <c r="G60" s="111">
        <v>103.6</v>
      </c>
      <c r="H60" s="111">
        <v>104.4</v>
      </c>
      <c r="I60" s="111">
        <v>107.7</v>
      </c>
      <c r="J60" s="111">
        <v>101.3</v>
      </c>
      <c r="K60" s="111">
        <v>88.5</v>
      </c>
      <c r="L60" s="111">
        <v>109.6</v>
      </c>
      <c r="M60" s="111">
        <v>86</v>
      </c>
      <c r="N60" s="110">
        <v>94.9</v>
      </c>
      <c r="O60" s="110">
        <v>125.3</v>
      </c>
      <c r="P60" s="110">
        <v>101.9</v>
      </c>
      <c r="Q60" s="110">
        <v>100</v>
      </c>
      <c r="R60" s="110">
        <v>109.2</v>
      </c>
    </row>
    <row r="61" spans="1:18" x14ac:dyDescent="0.15">
      <c r="A61" s="107" t="s">
        <v>102</v>
      </c>
      <c r="B61" s="108">
        <v>108.5</v>
      </c>
      <c r="C61" s="111">
        <v>110.9</v>
      </c>
      <c r="D61" s="111">
        <v>118</v>
      </c>
      <c r="E61" s="111">
        <v>105</v>
      </c>
      <c r="F61" s="111">
        <v>112.4</v>
      </c>
      <c r="G61" s="111">
        <v>102.6</v>
      </c>
      <c r="H61" s="111">
        <v>105.2</v>
      </c>
      <c r="I61" s="111">
        <v>116.5</v>
      </c>
      <c r="J61" s="111">
        <v>101.6</v>
      </c>
      <c r="K61" s="111">
        <v>89.3</v>
      </c>
      <c r="L61" s="111">
        <v>111.3</v>
      </c>
      <c r="M61" s="111">
        <v>86.8</v>
      </c>
      <c r="N61" s="110">
        <v>97.9</v>
      </c>
      <c r="O61" s="110">
        <v>124.8</v>
      </c>
      <c r="P61" s="110">
        <v>104.7</v>
      </c>
      <c r="Q61" s="110">
        <v>99.3</v>
      </c>
      <c r="R61" s="110">
        <v>110.7</v>
      </c>
    </row>
    <row r="62" spans="1:18" x14ac:dyDescent="0.15">
      <c r="A62" s="119" t="s">
        <v>105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103</v>
      </c>
      <c r="B64" s="108">
        <v>4.9000000000000004</v>
      </c>
      <c r="C64" s="111">
        <v>8.8000000000000007</v>
      </c>
      <c r="D64" s="111">
        <v>13.9</v>
      </c>
      <c r="E64" s="111">
        <v>1.4</v>
      </c>
      <c r="F64" s="111">
        <v>-1.7</v>
      </c>
      <c r="G64" s="111">
        <v>0.5</v>
      </c>
      <c r="H64" s="111">
        <v>0.3</v>
      </c>
      <c r="I64" s="111">
        <v>17.8</v>
      </c>
      <c r="J64" s="111">
        <v>-3.5</v>
      </c>
      <c r="K64" s="111">
        <v>-10.4</v>
      </c>
      <c r="L64" s="111">
        <v>5.6</v>
      </c>
      <c r="M64" s="111">
        <v>-7.1</v>
      </c>
      <c r="N64" s="111">
        <v>1.5</v>
      </c>
      <c r="O64" s="111">
        <v>11.9</v>
      </c>
      <c r="P64" s="111">
        <v>1.4</v>
      </c>
      <c r="Q64" s="111">
        <v>-5.7</v>
      </c>
      <c r="R64" s="111">
        <v>8.8000000000000007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106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124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125</v>
      </c>
      <c r="F5" s="128" t="s">
        <v>126</v>
      </c>
    </row>
    <row r="6" spans="1:11" x14ac:dyDescent="0.15">
      <c r="A6" s="129"/>
      <c r="B6" s="130" t="s">
        <v>58</v>
      </c>
      <c r="C6" s="131"/>
      <c r="D6" s="132" t="s">
        <v>2</v>
      </c>
      <c r="E6" s="133"/>
      <c r="F6" s="130" t="s">
        <v>58</v>
      </c>
      <c r="G6" s="131"/>
      <c r="H6" s="132" t="s">
        <v>2</v>
      </c>
      <c r="I6" s="133"/>
      <c r="J6" s="134" t="s">
        <v>127</v>
      </c>
    </row>
    <row r="7" spans="1:11" x14ac:dyDescent="0.15">
      <c r="A7" s="135" t="s">
        <v>57</v>
      </c>
      <c r="B7" s="136" t="s">
        <v>4</v>
      </c>
      <c r="C7" s="137" t="s">
        <v>128</v>
      </c>
      <c r="D7" s="136" t="s">
        <v>4</v>
      </c>
      <c r="E7" s="137" t="s">
        <v>128</v>
      </c>
      <c r="F7" s="136" t="s">
        <v>4</v>
      </c>
      <c r="G7" s="137" t="s">
        <v>128</v>
      </c>
      <c r="H7" s="136" t="s">
        <v>4</v>
      </c>
      <c r="I7" s="137" t="s">
        <v>128</v>
      </c>
      <c r="J7" s="138" t="s">
        <v>129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130</v>
      </c>
    </row>
    <row r="9" spans="1:11" x14ac:dyDescent="0.15">
      <c r="A9" s="143"/>
      <c r="B9" s="144"/>
      <c r="C9" s="145" t="s">
        <v>82</v>
      </c>
      <c r="D9" s="146"/>
      <c r="E9" s="145" t="s">
        <v>82</v>
      </c>
      <c r="F9" s="144"/>
      <c r="G9" s="145" t="s">
        <v>82</v>
      </c>
      <c r="H9" s="146"/>
      <c r="I9" s="147" t="s">
        <v>82</v>
      </c>
      <c r="J9" s="143"/>
    </row>
    <row r="10" spans="1:11" x14ac:dyDescent="0.15">
      <c r="A10" s="143" t="s">
        <v>105</v>
      </c>
      <c r="B10" s="148" t="s">
        <v>105</v>
      </c>
      <c r="C10" s="149" t="s">
        <v>105</v>
      </c>
      <c r="D10" s="149" t="s">
        <v>105</v>
      </c>
      <c r="E10" s="149" t="s">
        <v>105</v>
      </c>
      <c r="F10" s="148" t="s">
        <v>105</v>
      </c>
      <c r="G10" s="149" t="s">
        <v>105</v>
      </c>
      <c r="H10" s="149" t="s">
        <v>105</v>
      </c>
      <c r="I10" s="150" t="s">
        <v>105</v>
      </c>
      <c r="J10" s="151" t="s">
        <v>105</v>
      </c>
    </row>
    <row r="11" spans="1:11" x14ac:dyDescent="0.15">
      <c r="A11" s="143" t="s">
        <v>105</v>
      </c>
      <c r="B11" s="148" t="s">
        <v>105</v>
      </c>
      <c r="C11" s="149" t="s">
        <v>105</v>
      </c>
      <c r="D11" s="149" t="s">
        <v>105</v>
      </c>
      <c r="E11" s="149" t="s">
        <v>105</v>
      </c>
      <c r="F11" s="148" t="s">
        <v>105</v>
      </c>
      <c r="G11" s="149" t="s">
        <v>105</v>
      </c>
      <c r="H11" s="149" t="s">
        <v>105</v>
      </c>
      <c r="I11" s="150" t="s">
        <v>105</v>
      </c>
      <c r="J11" s="151" t="s">
        <v>105</v>
      </c>
    </row>
    <row r="12" spans="1:11" x14ac:dyDescent="0.15">
      <c r="A12" s="143" t="s">
        <v>131</v>
      </c>
      <c r="B12" s="148">
        <v>106.7</v>
      </c>
      <c r="C12" s="149">
        <v>106.9</v>
      </c>
      <c r="D12" s="149">
        <v>104.5</v>
      </c>
      <c r="E12" s="149">
        <v>104.3</v>
      </c>
      <c r="F12" s="148">
        <v>107.9</v>
      </c>
      <c r="G12" s="149">
        <v>108</v>
      </c>
      <c r="H12" s="149">
        <v>104.6</v>
      </c>
      <c r="I12" s="149">
        <v>105.1</v>
      </c>
      <c r="J12" s="152">
        <v>95</v>
      </c>
      <c r="K12" s="48"/>
    </row>
    <row r="13" spans="1:11" x14ac:dyDescent="0.15">
      <c r="A13" s="153" t="s">
        <v>85</v>
      </c>
      <c r="B13" s="148">
        <v>104.2</v>
      </c>
      <c r="C13" s="149">
        <v>103.9</v>
      </c>
      <c r="D13" s="149">
        <v>100.7</v>
      </c>
      <c r="E13" s="149">
        <v>101.5</v>
      </c>
      <c r="F13" s="148">
        <v>105.6</v>
      </c>
      <c r="G13" s="149">
        <v>105.2</v>
      </c>
      <c r="H13" s="149">
        <v>101.3</v>
      </c>
      <c r="I13" s="149">
        <v>102.7</v>
      </c>
      <c r="J13" s="152">
        <v>95.8</v>
      </c>
      <c r="K13" s="48"/>
    </row>
    <row r="14" spans="1:11" x14ac:dyDescent="0.15">
      <c r="A14" s="154" t="s">
        <v>86</v>
      </c>
      <c r="B14" s="155">
        <v>100.8</v>
      </c>
      <c r="C14" s="156">
        <v>100.5</v>
      </c>
      <c r="D14" s="156">
        <v>100.5</v>
      </c>
      <c r="E14" s="157">
        <v>100.2</v>
      </c>
      <c r="F14" s="155">
        <v>101.6</v>
      </c>
      <c r="G14" s="156">
        <v>100.4</v>
      </c>
      <c r="H14" s="156">
        <v>100.2</v>
      </c>
      <c r="I14" s="157">
        <v>100</v>
      </c>
      <c r="J14" s="152">
        <v>99</v>
      </c>
      <c r="K14" s="48"/>
    </row>
    <row r="15" spans="1:11" x14ac:dyDescent="0.15">
      <c r="A15" s="153" t="s">
        <v>87</v>
      </c>
      <c r="B15" s="148">
        <v>100</v>
      </c>
      <c r="C15" s="149">
        <v>100</v>
      </c>
      <c r="D15" s="149">
        <v>100</v>
      </c>
      <c r="E15" s="150">
        <v>100</v>
      </c>
      <c r="F15" s="148">
        <v>100</v>
      </c>
      <c r="G15" s="149">
        <v>100</v>
      </c>
      <c r="H15" s="149">
        <v>100</v>
      </c>
      <c r="I15" s="150">
        <v>100</v>
      </c>
      <c r="J15" s="152">
        <v>100</v>
      </c>
      <c r="K15" s="48"/>
    </row>
    <row r="16" spans="1:11" x14ac:dyDescent="0.15">
      <c r="A16" s="153" t="s">
        <v>88</v>
      </c>
      <c r="B16" s="148">
        <v>101.6</v>
      </c>
      <c r="C16" s="149">
        <v>101.1</v>
      </c>
      <c r="D16" s="149">
        <v>100.4</v>
      </c>
      <c r="E16" s="150">
        <v>100.3</v>
      </c>
      <c r="F16" s="148">
        <v>101.5</v>
      </c>
      <c r="G16" s="149">
        <v>101.1</v>
      </c>
      <c r="H16" s="149">
        <v>100.9</v>
      </c>
      <c r="I16" s="150">
        <v>101.3</v>
      </c>
      <c r="J16" s="152">
        <v>99.6</v>
      </c>
      <c r="K16" s="48"/>
    </row>
    <row r="17" spans="1:11" x14ac:dyDescent="0.15">
      <c r="A17" s="153" t="s">
        <v>89</v>
      </c>
      <c r="B17" s="148">
        <v>102.4</v>
      </c>
      <c r="C17" s="149">
        <v>102.2</v>
      </c>
      <c r="D17" s="149">
        <v>104.7</v>
      </c>
      <c r="E17" s="150">
        <v>102.6</v>
      </c>
      <c r="F17" s="148">
        <v>102.2</v>
      </c>
      <c r="G17" s="149">
        <v>102.1</v>
      </c>
      <c r="H17" s="149">
        <v>104.4</v>
      </c>
      <c r="I17" s="150">
        <v>103</v>
      </c>
      <c r="J17" s="152">
        <v>100</v>
      </c>
      <c r="K17" s="48"/>
    </row>
    <row r="18" spans="1:11" x14ac:dyDescent="0.15">
      <c r="A18" s="143"/>
      <c r="B18" s="158" t="s">
        <v>105</v>
      </c>
      <c r="C18" s="159" t="s">
        <v>105</v>
      </c>
      <c r="D18" s="159" t="s">
        <v>105</v>
      </c>
      <c r="E18" s="160" t="s">
        <v>105</v>
      </c>
      <c r="F18" s="159" t="s">
        <v>105</v>
      </c>
      <c r="G18" s="159" t="s">
        <v>105</v>
      </c>
      <c r="H18" s="159" t="s">
        <v>105</v>
      </c>
      <c r="I18" s="159" t="s">
        <v>105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132</v>
      </c>
      <c r="B20" s="155">
        <v>90.8</v>
      </c>
      <c r="C20" s="156">
        <v>103.1</v>
      </c>
      <c r="D20" s="156">
        <v>88.9</v>
      </c>
      <c r="E20" s="157">
        <v>103</v>
      </c>
      <c r="F20" s="155">
        <v>88.7</v>
      </c>
      <c r="G20" s="156">
        <v>103.4</v>
      </c>
      <c r="H20" s="156">
        <v>86.3</v>
      </c>
      <c r="I20" s="157">
        <v>104.3</v>
      </c>
      <c r="J20" s="152">
        <v>100.1</v>
      </c>
    </row>
    <row r="21" spans="1:11" x14ac:dyDescent="0.15">
      <c r="A21" s="153" t="s">
        <v>91</v>
      </c>
      <c r="B21" s="155">
        <v>88.7</v>
      </c>
      <c r="C21" s="156">
        <v>101.1</v>
      </c>
      <c r="D21" s="156">
        <v>88.7</v>
      </c>
      <c r="E21" s="157">
        <v>99.1</v>
      </c>
      <c r="F21" s="155">
        <v>88.2</v>
      </c>
      <c r="G21" s="156">
        <v>101.1</v>
      </c>
      <c r="H21" s="156">
        <v>90.8</v>
      </c>
      <c r="I21" s="157">
        <v>101.9</v>
      </c>
      <c r="J21" s="152">
        <v>100.2</v>
      </c>
      <c r="K21" s="48"/>
    </row>
    <row r="22" spans="1:11" x14ac:dyDescent="0.15">
      <c r="A22" s="153" t="s">
        <v>92</v>
      </c>
      <c r="B22" s="155">
        <v>126.6</v>
      </c>
      <c r="C22" s="156">
        <v>102.4</v>
      </c>
      <c r="D22" s="156">
        <v>128.1</v>
      </c>
      <c r="E22" s="157">
        <v>102.1</v>
      </c>
      <c r="F22" s="155">
        <v>130.9</v>
      </c>
      <c r="G22" s="156">
        <v>101.5</v>
      </c>
      <c r="H22" s="156">
        <v>138.5</v>
      </c>
      <c r="I22" s="157">
        <v>103.4</v>
      </c>
      <c r="J22" s="152">
        <v>99.9</v>
      </c>
      <c r="K22" s="48"/>
    </row>
    <row r="23" spans="1:11" x14ac:dyDescent="0.15">
      <c r="A23" s="143" t="s">
        <v>93</v>
      </c>
      <c r="B23" s="155">
        <v>126.9</v>
      </c>
      <c r="C23" s="156">
        <v>103.6</v>
      </c>
      <c r="D23" s="156">
        <v>141.5</v>
      </c>
      <c r="E23" s="157">
        <v>104.6</v>
      </c>
      <c r="F23" s="155">
        <v>124.9</v>
      </c>
      <c r="G23" s="156">
        <v>103.4</v>
      </c>
      <c r="H23" s="156">
        <v>136.5</v>
      </c>
      <c r="I23" s="157">
        <v>103.6</v>
      </c>
      <c r="J23" s="152">
        <v>99.7</v>
      </c>
      <c r="K23" s="48"/>
    </row>
    <row r="24" spans="1:11" x14ac:dyDescent="0.15">
      <c r="A24" s="143" t="s">
        <v>94</v>
      </c>
      <c r="B24" s="155">
        <v>90</v>
      </c>
      <c r="C24" s="156">
        <v>102.5</v>
      </c>
      <c r="D24" s="156">
        <v>89.8</v>
      </c>
      <c r="E24" s="157">
        <v>103.8</v>
      </c>
      <c r="F24" s="155">
        <v>88.3</v>
      </c>
      <c r="G24" s="156">
        <v>102.2</v>
      </c>
      <c r="H24" s="156">
        <v>85.7</v>
      </c>
      <c r="I24" s="157">
        <v>103.1</v>
      </c>
      <c r="J24" s="152">
        <v>99.9</v>
      </c>
      <c r="K24" s="48"/>
    </row>
    <row r="25" spans="1:11" x14ac:dyDescent="0.15">
      <c r="A25" s="143" t="s">
        <v>95</v>
      </c>
      <c r="B25" s="155">
        <v>89</v>
      </c>
      <c r="C25" s="156">
        <v>102.7</v>
      </c>
      <c r="D25" s="156">
        <v>88.6</v>
      </c>
      <c r="E25" s="157">
        <v>103.5</v>
      </c>
      <c r="F25" s="155">
        <v>88</v>
      </c>
      <c r="G25" s="156">
        <v>102.6</v>
      </c>
      <c r="H25" s="156">
        <v>86.1</v>
      </c>
      <c r="I25" s="157">
        <v>103.4</v>
      </c>
      <c r="J25" s="152">
        <v>100.2</v>
      </c>
      <c r="K25" s="48"/>
    </row>
    <row r="26" spans="1:11" x14ac:dyDescent="0.15">
      <c r="A26" s="143" t="s">
        <v>96</v>
      </c>
      <c r="B26" s="155">
        <v>89.1</v>
      </c>
      <c r="C26" s="156">
        <v>102.8</v>
      </c>
      <c r="D26" s="156">
        <v>88.1</v>
      </c>
      <c r="E26" s="157">
        <v>104.2</v>
      </c>
      <c r="F26" s="155">
        <v>87.8</v>
      </c>
      <c r="G26" s="156">
        <v>102.8</v>
      </c>
      <c r="H26" s="156">
        <v>85.9</v>
      </c>
      <c r="I26" s="157">
        <v>104.3</v>
      </c>
      <c r="J26" s="152">
        <v>100.1</v>
      </c>
      <c r="K26" s="48"/>
    </row>
    <row r="27" spans="1:11" x14ac:dyDescent="0.15">
      <c r="A27" s="143" t="s">
        <v>97</v>
      </c>
      <c r="B27" s="155">
        <v>92.2</v>
      </c>
      <c r="C27" s="156">
        <v>101.8</v>
      </c>
      <c r="D27" s="156">
        <v>95.2</v>
      </c>
      <c r="E27" s="157">
        <v>102.6</v>
      </c>
      <c r="F27" s="155">
        <v>91.7</v>
      </c>
      <c r="G27" s="156">
        <v>102.1</v>
      </c>
      <c r="H27" s="156">
        <v>95.5</v>
      </c>
      <c r="I27" s="157">
        <v>103.2</v>
      </c>
      <c r="J27" s="152">
        <v>100.8</v>
      </c>
      <c r="K27" s="48"/>
    </row>
    <row r="28" spans="1:11" x14ac:dyDescent="0.15">
      <c r="A28" s="143" t="s">
        <v>98</v>
      </c>
      <c r="B28" s="155">
        <v>166.4</v>
      </c>
      <c r="C28" s="156">
        <v>102.6</v>
      </c>
      <c r="D28" s="156">
        <v>181.5</v>
      </c>
      <c r="E28" s="157">
        <v>103.7</v>
      </c>
      <c r="F28" s="155">
        <v>172.3</v>
      </c>
      <c r="G28" s="156">
        <v>103.3</v>
      </c>
      <c r="H28" s="156">
        <v>186.7</v>
      </c>
      <c r="I28" s="157">
        <v>103.9</v>
      </c>
      <c r="J28" s="152">
        <v>101.1</v>
      </c>
      <c r="K28" s="48"/>
    </row>
    <row r="29" spans="1:11" x14ac:dyDescent="0.15">
      <c r="A29" s="153" t="s">
        <v>133</v>
      </c>
      <c r="B29" s="155">
        <v>91.3</v>
      </c>
      <c r="C29" s="156">
        <v>101.6</v>
      </c>
      <c r="D29" s="156">
        <v>89.1</v>
      </c>
      <c r="E29" s="157">
        <v>101.3</v>
      </c>
      <c r="F29" s="155">
        <v>93.2</v>
      </c>
      <c r="G29" s="156">
        <v>104.9</v>
      </c>
      <c r="H29" s="156">
        <v>87.6</v>
      </c>
      <c r="I29" s="157">
        <v>102</v>
      </c>
      <c r="J29" s="152">
        <v>100.8</v>
      </c>
      <c r="K29" s="48"/>
    </row>
    <row r="30" spans="1:11" x14ac:dyDescent="0.15">
      <c r="A30" s="153" t="s">
        <v>100</v>
      </c>
      <c r="B30" s="155">
        <v>89.2</v>
      </c>
      <c r="C30" s="156">
        <v>102.6</v>
      </c>
      <c r="D30" s="156">
        <v>87.6</v>
      </c>
      <c r="E30" s="157">
        <v>103.5</v>
      </c>
      <c r="F30" s="155">
        <v>90.7</v>
      </c>
      <c r="G30" s="156">
        <v>105.6</v>
      </c>
      <c r="H30" s="156">
        <v>85.7</v>
      </c>
      <c r="I30" s="157">
        <v>103.6</v>
      </c>
      <c r="J30" s="152">
        <v>100.9</v>
      </c>
      <c r="K30" s="48"/>
    </row>
    <row r="31" spans="1:11" x14ac:dyDescent="0.15">
      <c r="A31" s="153" t="s">
        <v>101</v>
      </c>
      <c r="B31" s="155">
        <v>93.3</v>
      </c>
      <c r="C31" s="156">
        <v>103.1</v>
      </c>
      <c r="D31" s="156">
        <v>92</v>
      </c>
      <c r="E31" s="157">
        <v>103.9</v>
      </c>
      <c r="F31" s="155">
        <v>93.8</v>
      </c>
      <c r="G31" s="156">
        <v>106.3</v>
      </c>
      <c r="H31" s="156">
        <v>91.7</v>
      </c>
      <c r="I31" s="157">
        <v>105.2</v>
      </c>
      <c r="J31" s="152">
        <v>100.6</v>
      </c>
      <c r="K31" s="48"/>
    </row>
    <row r="32" spans="1:11" x14ac:dyDescent="0.15">
      <c r="A32" s="153" t="s">
        <v>102</v>
      </c>
      <c r="B32" s="155">
        <v>92</v>
      </c>
      <c r="C32" s="156">
        <v>104.9</v>
      </c>
      <c r="D32" s="156">
        <v>90</v>
      </c>
      <c r="E32" s="157">
        <v>104.9</v>
      </c>
      <c r="F32" s="155">
        <v>93.8</v>
      </c>
      <c r="G32" s="156">
        <v>108.1</v>
      </c>
      <c r="H32" s="156">
        <v>88.7</v>
      </c>
      <c r="I32" s="157">
        <v>105.6</v>
      </c>
      <c r="J32" s="152">
        <v>100.8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103</v>
      </c>
      <c r="B35" s="148">
        <v>1.3</v>
      </c>
      <c r="C35" s="149">
        <v>1.7</v>
      </c>
      <c r="D35" s="149">
        <v>1.2</v>
      </c>
      <c r="E35" s="150">
        <v>1.8</v>
      </c>
      <c r="F35" s="148">
        <v>5.7</v>
      </c>
      <c r="G35" s="149">
        <v>4.5</v>
      </c>
      <c r="H35" s="149">
        <v>2.8</v>
      </c>
      <c r="I35" s="149">
        <v>1.2</v>
      </c>
      <c r="J35" s="152">
        <v>0.7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134</v>
      </c>
    </row>
    <row r="38" spans="1:10" x14ac:dyDescent="0.15">
      <c r="A38" s="173" t="s">
        <v>135</v>
      </c>
    </row>
    <row r="39" spans="1:10" x14ac:dyDescent="0.15">
      <c r="A39" s="174" t="s">
        <v>136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C1" zoomScale="80" zoomScaleNormal="80" zoomScaleSheetLayoutView="70" workbookViewId="0">
      <selection activeCell="C1" sqref="C1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138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139</v>
      </c>
      <c r="K6" s="94" t="s">
        <v>140</v>
      </c>
      <c r="L6" s="95" t="s">
        <v>77</v>
      </c>
      <c r="M6" s="95" t="s">
        <v>78</v>
      </c>
      <c r="N6" s="95" t="s">
        <v>141</v>
      </c>
      <c r="O6" s="94" t="s">
        <v>80</v>
      </c>
      <c r="P6" s="92"/>
      <c r="Q6" s="94" t="s">
        <v>142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83</v>
      </c>
      <c r="B8" s="103">
        <v>101.4</v>
      </c>
      <c r="C8" s="104" t="s">
        <v>84</v>
      </c>
      <c r="D8" s="105">
        <v>101.7</v>
      </c>
      <c r="E8" s="105">
        <v>99.3</v>
      </c>
      <c r="F8" s="105">
        <v>102.4</v>
      </c>
      <c r="G8" s="105">
        <v>102.8</v>
      </c>
      <c r="H8" s="105">
        <v>95</v>
      </c>
      <c r="I8" s="105">
        <v>102.1</v>
      </c>
      <c r="J8" s="105">
        <v>106.7</v>
      </c>
      <c r="K8" s="105">
        <v>84.8</v>
      </c>
      <c r="L8" s="105">
        <v>103.5</v>
      </c>
      <c r="M8" s="105">
        <v>108.4</v>
      </c>
      <c r="N8" s="105">
        <v>101.9</v>
      </c>
      <c r="O8" s="106">
        <v>114</v>
      </c>
      <c r="P8" s="106">
        <v>100.8</v>
      </c>
      <c r="Q8" s="106">
        <v>105.3</v>
      </c>
      <c r="R8" s="105">
        <v>95.4</v>
      </c>
    </row>
    <row r="9" spans="1:18" x14ac:dyDescent="0.15">
      <c r="A9" s="107" t="s">
        <v>85</v>
      </c>
      <c r="B9" s="103">
        <v>99.6</v>
      </c>
      <c r="C9" s="104">
        <v>104.6</v>
      </c>
      <c r="D9" s="105">
        <v>101.3</v>
      </c>
      <c r="E9" s="105">
        <v>98.3</v>
      </c>
      <c r="F9" s="105">
        <v>101.7</v>
      </c>
      <c r="G9" s="105">
        <v>98.7</v>
      </c>
      <c r="H9" s="105">
        <v>94.6</v>
      </c>
      <c r="I9" s="105">
        <v>99.9</v>
      </c>
      <c r="J9" s="105">
        <v>103.8</v>
      </c>
      <c r="K9" s="105">
        <v>92.2</v>
      </c>
      <c r="L9" s="105">
        <v>101.6</v>
      </c>
      <c r="M9" s="105">
        <v>101.7</v>
      </c>
      <c r="N9" s="105">
        <v>101.4</v>
      </c>
      <c r="O9" s="106">
        <v>102.5</v>
      </c>
      <c r="P9" s="106">
        <v>99.2</v>
      </c>
      <c r="Q9" s="106">
        <v>102.3</v>
      </c>
      <c r="R9" s="105">
        <v>97.4</v>
      </c>
    </row>
    <row r="10" spans="1:18" x14ac:dyDescent="0.15">
      <c r="A10" s="107" t="s">
        <v>86</v>
      </c>
      <c r="B10" s="103">
        <v>99.7</v>
      </c>
      <c r="C10" s="104">
        <v>102</v>
      </c>
      <c r="D10" s="105">
        <v>101.3</v>
      </c>
      <c r="E10" s="105">
        <v>99.6</v>
      </c>
      <c r="F10" s="105">
        <v>100.9</v>
      </c>
      <c r="G10" s="105">
        <v>100.1</v>
      </c>
      <c r="H10" s="105">
        <v>94.9</v>
      </c>
      <c r="I10" s="105">
        <v>99.6</v>
      </c>
      <c r="J10" s="105">
        <v>100.1</v>
      </c>
      <c r="K10" s="105">
        <v>93.9</v>
      </c>
      <c r="L10" s="105">
        <v>102.9</v>
      </c>
      <c r="M10" s="105">
        <v>99.2</v>
      </c>
      <c r="N10" s="105">
        <v>102.4</v>
      </c>
      <c r="O10" s="106">
        <v>100.7</v>
      </c>
      <c r="P10" s="106">
        <v>100.2</v>
      </c>
      <c r="Q10" s="106">
        <v>100.8</v>
      </c>
      <c r="R10" s="105">
        <v>98.9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99.1</v>
      </c>
      <c r="C12" s="111">
        <v>99.4</v>
      </c>
      <c r="D12" s="109">
        <v>102.5</v>
      </c>
      <c r="E12" s="109">
        <v>99</v>
      </c>
      <c r="F12" s="109">
        <v>104.9</v>
      </c>
      <c r="G12" s="109">
        <v>99.3</v>
      </c>
      <c r="H12" s="109">
        <v>95.3</v>
      </c>
      <c r="I12" s="109">
        <v>101.9</v>
      </c>
      <c r="J12" s="109">
        <v>102.2</v>
      </c>
      <c r="K12" s="109">
        <v>96.9</v>
      </c>
      <c r="L12" s="109">
        <v>96.5</v>
      </c>
      <c r="M12" s="109">
        <v>95.4</v>
      </c>
      <c r="N12" s="110">
        <v>86.9</v>
      </c>
      <c r="O12" s="110">
        <v>102.1</v>
      </c>
      <c r="P12" s="110">
        <v>100.1</v>
      </c>
      <c r="Q12" s="110">
        <v>106.4</v>
      </c>
      <c r="R12" s="110">
        <v>101</v>
      </c>
    </row>
    <row r="13" spans="1:18" x14ac:dyDescent="0.15">
      <c r="A13" s="107" t="s">
        <v>89</v>
      </c>
      <c r="B13" s="108">
        <v>99.2</v>
      </c>
      <c r="C13" s="109">
        <v>100.6</v>
      </c>
      <c r="D13" s="109">
        <v>98.3</v>
      </c>
      <c r="E13" s="109">
        <v>99.5</v>
      </c>
      <c r="F13" s="109">
        <v>102.1</v>
      </c>
      <c r="G13" s="109">
        <v>98.7</v>
      </c>
      <c r="H13" s="109">
        <v>95.5</v>
      </c>
      <c r="I13" s="109">
        <v>98.8</v>
      </c>
      <c r="J13" s="109">
        <v>103.2</v>
      </c>
      <c r="K13" s="109">
        <v>96.4</v>
      </c>
      <c r="L13" s="109">
        <v>101.6</v>
      </c>
      <c r="M13" s="109">
        <v>95.5</v>
      </c>
      <c r="N13" s="110">
        <v>97.4</v>
      </c>
      <c r="O13" s="110">
        <v>113.9</v>
      </c>
      <c r="P13" s="110">
        <v>100.4</v>
      </c>
      <c r="Q13" s="110">
        <v>109.5</v>
      </c>
      <c r="R13" s="110">
        <v>97.9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102.2</v>
      </c>
      <c r="C15" s="111">
        <v>103.6</v>
      </c>
      <c r="D15" s="111">
        <v>104.2</v>
      </c>
      <c r="E15" s="111">
        <v>104.1</v>
      </c>
      <c r="F15" s="111">
        <v>101.3</v>
      </c>
      <c r="G15" s="111">
        <v>102.2</v>
      </c>
      <c r="H15" s="111">
        <v>96.4</v>
      </c>
      <c r="I15" s="111">
        <v>102.7</v>
      </c>
      <c r="J15" s="111">
        <v>106</v>
      </c>
      <c r="K15" s="111">
        <v>101.5</v>
      </c>
      <c r="L15" s="111">
        <v>100.5</v>
      </c>
      <c r="M15" s="111">
        <v>98.7</v>
      </c>
      <c r="N15" s="110">
        <v>96.9</v>
      </c>
      <c r="O15" s="110">
        <v>118.2</v>
      </c>
      <c r="P15" s="110">
        <v>100.5</v>
      </c>
      <c r="Q15" s="110">
        <v>113.3</v>
      </c>
      <c r="R15" s="110">
        <v>99.7</v>
      </c>
    </row>
    <row r="16" spans="1:18" x14ac:dyDescent="0.15">
      <c r="A16" s="102" t="s">
        <v>91</v>
      </c>
      <c r="B16" s="108">
        <v>96.5</v>
      </c>
      <c r="C16" s="111">
        <v>94.3</v>
      </c>
      <c r="D16" s="111">
        <v>94.6</v>
      </c>
      <c r="E16" s="111">
        <v>91.2</v>
      </c>
      <c r="F16" s="111">
        <v>101.7</v>
      </c>
      <c r="G16" s="111">
        <v>92.8</v>
      </c>
      <c r="H16" s="111">
        <v>89.4</v>
      </c>
      <c r="I16" s="111">
        <v>97.5</v>
      </c>
      <c r="J16" s="111">
        <v>102.6</v>
      </c>
      <c r="K16" s="111">
        <v>95.5</v>
      </c>
      <c r="L16" s="111">
        <v>97.9</v>
      </c>
      <c r="M16" s="111">
        <v>102.1</v>
      </c>
      <c r="N16" s="110">
        <v>96.4</v>
      </c>
      <c r="O16" s="110">
        <v>113.8</v>
      </c>
      <c r="P16" s="110">
        <v>101.5</v>
      </c>
      <c r="Q16" s="110">
        <v>110.1</v>
      </c>
      <c r="R16" s="110">
        <v>93.9</v>
      </c>
    </row>
    <row r="17" spans="1:18" x14ac:dyDescent="0.15">
      <c r="A17" s="102" t="s">
        <v>92</v>
      </c>
      <c r="B17" s="108">
        <v>102.8</v>
      </c>
      <c r="C17" s="111">
        <v>106.2</v>
      </c>
      <c r="D17" s="111">
        <v>105.4</v>
      </c>
      <c r="E17" s="111">
        <v>103.8</v>
      </c>
      <c r="F17" s="111">
        <v>110.3</v>
      </c>
      <c r="G17" s="111">
        <v>105.2</v>
      </c>
      <c r="H17" s="111">
        <v>97.8</v>
      </c>
      <c r="I17" s="111">
        <v>101.8</v>
      </c>
      <c r="J17" s="111">
        <v>108.5</v>
      </c>
      <c r="K17" s="111">
        <v>103.3</v>
      </c>
      <c r="L17" s="111">
        <v>106.1</v>
      </c>
      <c r="M17" s="111">
        <v>94.1</v>
      </c>
      <c r="N17" s="110">
        <v>92</v>
      </c>
      <c r="O17" s="110">
        <v>121.6</v>
      </c>
      <c r="P17" s="110">
        <v>104.3</v>
      </c>
      <c r="Q17" s="110">
        <v>117</v>
      </c>
      <c r="R17" s="110">
        <v>101.6</v>
      </c>
    </row>
    <row r="18" spans="1:18" x14ac:dyDescent="0.15">
      <c r="A18" s="102" t="s">
        <v>93</v>
      </c>
      <c r="B18" s="108">
        <v>101.3</v>
      </c>
      <c r="C18" s="111">
        <v>102.5</v>
      </c>
      <c r="D18" s="111">
        <v>104</v>
      </c>
      <c r="E18" s="111">
        <v>101.9</v>
      </c>
      <c r="F18" s="111">
        <v>100.3</v>
      </c>
      <c r="G18" s="111">
        <v>99.4</v>
      </c>
      <c r="H18" s="111">
        <v>100.8</v>
      </c>
      <c r="I18" s="111">
        <v>98.6</v>
      </c>
      <c r="J18" s="111">
        <v>104.9</v>
      </c>
      <c r="K18" s="111">
        <v>94.6</v>
      </c>
      <c r="L18" s="111">
        <v>103.9</v>
      </c>
      <c r="M18" s="111">
        <v>98.5</v>
      </c>
      <c r="N18" s="110">
        <v>102.5</v>
      </c>
      <c r="O18" s="110">
        <v>114.8</v>
      </c>
      <c r="P18" s="110">
        <v>101</v>
      </c>
      <c r="Q18" s="110">
        <v>106.8</v>
      </c>
      <c r="R18" s="110">
        <v>99.9</v>
      </c>
    </row>
    <row r="19" spans="1:18" x14ac:dyDescent="0.15">
      <c r="A19" s="102" t="s">
        <v>94</v>
      </c>
      <c r="B19" s="108">
        <v>96.1</v>
      </c>
      <c r="C19" s="111">
        <v>92.2</v>
      </c>
      <c r="D19" s="111">
        <v>92.1</v>
      </c>
      <c r="E19" s="111">
        <v>94.3</v>
      </c>
      <c r="F19" s="111">
        <v>102.7</v>
      </c>
      <c r="G19" s="111">
        <v>100.6</v>
      </c>
      <c r="H19" s="111">
        <v>93.6</v>
      </c>
      <c r="I19" s="111">
        <v>95.4</v>
      </c>
      <c r="J19" s="111">
        <v>96.9</v>
      </c>
      <c r="K19" s="111">
        <v>89</v>
      </c>
      <c r="L19" s="111">
        <v>99.9</v>
      </c>
      <c r="M19" s="111">
        <v>96.3</v>
      </c>
      <c r="N19" s="110">
        <v>110.4</v>
      </c>
      <c r="O19" s="110">
        <v>92.5</v>
      </c>
      <c r="P19" s="110">
        <v>100.1</v>
      </c>
      <c r="Q19" s="110">
        <v>109</v>
      </c>
      <c r="R19" s="110">
        <v>98.1</v>
      </c>
    </row>
    <row r="20" spans="1:18" x14ac:dyDescent="0.15">
      <c r="A20" s="102" t="s">
        <v>95</v>
      </c>
      <c r="B20" s="108">
        <v>100.5</v>
      </c>
      <c r="C20" s="111">
        <v>102.8</v>
      </c>
      <c r="D20" s="111">
        <v>98.5</v>
      </c>
      <c r="E20" s="111">
        <v>101.4</v>
      </c>
      <c r="F20" s="111">
        <v>98.2</v>
      </c>
      <c r="G20" s="111">
        <v>100.1</v>
      </c>
      <c r="H20" s="111">
        <v>98.3</v>
      </c>
      <c r="I20" s="111">
        <v>98.3</v>
      </c>
      <c r="J20" s="111">
        <v>101.7</v>
      </c>
      <c r="K20" s="111">
        <v>97.7</v>
      </c>
      <c r="L20" s="111">
        <v>102.6</v>
      </c>
      <c r="M20" s="111">
        <v>94.3</v>
      </c>
      <c r="N20" s="110">
        <v>100.4</v>
      </c>
      <c r="O20" s="110">
        <v>121.2</v>
      </c>
      <c r="P20" s="110">
        <v>101.9</v>
      </c>
      <c r="Q20" s="110">
        <v>108.9</v>
      </c>
      <c r="R20" s="110">
        <v>98</v>
      </c>
    </row>
    <row r="21" spans="1:18" x14ac:dyDescent="0.15">
      <c r="A21" s="102" t="s">
        <v>96</v>
      </c>
      <c r="B21" s="108">
        <v>100.4</v>
      </c>
      <c r="C21" s="111">
        <v>99.8</v>
      </c>
      <c r="D21" s="111">
        <v>97</v>
      </c>
      <c r="E21" s="111">
        <v>101.1</v>
      </c>
      <c r="F21" s="111">
        <v>106.8</v>
      </c>
      <c r="G21" s="111">
        <v>98.1</v>
      </c>
      <c r="H21" s="111">
        <v>99.4</v>
      </c>
      <c r="I21" s="111">
        <v>98.1</v>
      </c>
      <c r="J21" s="111">
        <v>104.4</v>
      </c>
      <c r="K21" s="111">
        <v>99</v>
      </c>
      <c r="L21" s="111">
        <v>105.5</v>
      </c>
      <c r="M21" s="111">
        <v>92.6</v>
      </c>
      <c r="N21" s="110">
        <v>95</v>
      </c>
      <c r="O21" s="110">
        <v>125</v>
      </c>
      <c r="P21" s="110">
        <v>100.6</v>
      </c>
      <c r="Q21" s="110">
        <v>111.2</v>
      </c>
      <c r="R21" s="110">
        <v>99</v>
      </c>
    </row>
    <row r="22" spans="1:18" x14ac:dyDescent="0.15">
      <c r="A22" s="107" t="s">
        <v>97</v>
      </c>
      <c r="B22" s="108">
        <v>100.7</v>
      </c>
      <c r="C22" s="111">
        <v>104.4</v>
      </c>
      <c r="D22" s="111">
        <v>97</v>
      </c>
      <c r="E22" s="111">
        <v>103.3</v>
      </c>
      <c r="F22" s="111">
        <v>100.8</v>
      </c>
      <c r="G22" s="111">
        <v>99.4</v>
      </c>
      <c r="H22" s="111">
        <v>98.5</v>
      </c>
      <c r="I22" s="111">
        <v>100.1</v>
      </c>
      <c r="J22" s="111">
        <v>102.4</v>
      </c>
      <c r="K22" s="111">
        <v>98.1</v>
      </c>
      <c r="L22" s="111">
        <v>103.2</v>
      </c>
      <c r="M22" s="111">
        <v>90.3</v>
      </c>
      <c r="N22" s="110">
        <v>97.2</v>
      </c>
      <c r="O22" s="110">
        <v>118.2</v>
      </c>
      <c r="P22" s="110">
        <v>102.1</v>
      </c>
      <c r="Q22" s="110">
        <v>104.5</v>
      </c>
      <c r="R22" s="110">
        <v>99.3</v>
      </c>
    </row>
    <row r="23" spans="1:18" x14ac:dyDescent="0.15">
      <c r="A23" s="107" t="s">
        <v>98</v>
      </c>
      <c r="B23" s="108">
        <v>100.4</v>
      </c>
      <c r="C23" s="111">
        <v>100.9</v>
      </c>
      <c r="D23" s="111">
        <v>95.6</v>
      </c>
      <c r="E23" s="111">
        <v>102.5</v>
      </c>
      <c r="F23" s="111">
        <v>100.8</v>
      </c>
      <c r="G23" s="111">
        <v>97.8</v>
      </c>
      <c r="H23" s="111">
        <v>100.4</v>
      </c>
      <c r="I23" s="111">
        <v>100.5</v>
      </c>
      <c r="J23" s="111">
        <v>102.7</v>
      </c>
      <c r="K23" s="111">
        <v>94</v>
      </c>
      <c r="L23" s="111">
        <v>102.8</v>
      </c>
      <c r="M23" s="111">
        <v>94.5</v>
      </c>
      <c r="N23" s="110">
        <v>98.2</v>
      </c>
      <c r="O23" s="110">
        <v>110.7</v>
      </c>
      <c r="P23" s="110">
        <v>101.2</v>
      </c>
      <c r="Q23" s="110">
        <v>110.8</v>
      </c>
      <c r="R23" s="110">
        <v>97.9</v>
      </c>
    </row>
    <row r="24" spans="1:18" x14ac:dyDescent="0.15">
      <c r="A24" s="107" t="s">
        <v>143</v>
      </c>
      <c r="B24" s="108">
        <v>93</v>
      </c>
      <c r="C24" s="111">
        <v>90.8</v>
      </c>
      <c r="D24" s="111">
        <v>88.3</v>
      </c>
      <c r="E24" s="111">
        <v>88.6</v>
      </c>
      <c r="F24" s="111">
        <v>92.9</v>
      </c>
      <c r="G24" s="111">
        <v>88.3</v>
      </c>
      <c r="H24" s="111">
        <v>89.6</v>
      </c>
      <c r="I24" s="111">
        <v>95.9</v>
      </c>
      <c r="J24" s="111">
        <v>104.8</v>
      </c>
      <c r="K24" s="111">
        <v>76</v>
      </c>
      <c r="L24" s="111">
        <v>89.6</v>
      </c>
      <c r="M24" s="111">
        <v>92.7</v>
      </c>
      <c r="N24" s="110">
        <v>94.2</v>
      </c>
      <c r="O24" s="110">
        <v>116</v>
      </c>
      <c r="P24" s="110">
        <v>96</v>
      </c>
      <c r="Q24" s="110">
        <v>100.2</v>
      </c>
      <c r="R24" s="110">
        <v>89.6</v>
      </c>
    </row>
    <row r="25" spans="1:18" x14ac:dyDescent="0.15">
      <c r="A25" s="107" t="s">
        <v>100</v>
      </c>
      <c r="B25" s="108">
        <v>97.9</v>
      </c>
      <c r="C25" s="111">
        <v>98.2</v>
      </c>
      <c r="D25" s="111">
        <v>103.5</v>
      </c>
      <c r="E25" s="111">
        <v>101.1</v>
      </c>
      <c r="F25" s="111">
        <v>94</v>
      </c>
      <c r="G25" s="111">
        <v>93.4</v>
      </c>
      <c r="H25" s="111">
        <v>94.4</v>
      </c>
      <c r="I25" s="111">
        <v>97.8</v>
      </c>
      <c r="J25" s="111">
        <v>96.8</v>
      </c>
      <c r="K25" s="111">
        <v>81.8</v>
      </c>
      <c r="L25" s="111">
        <v>98.2</v>
      </c>
      <c r="M25" s="111">
        <v>89.4</v>
      </c>
      <c r="N25" s="110">
        <v>92.6</v>
      </c>
      <c r="O25" s="110">
        <v>118.5</v>
      </c>
      <c r="P25" s="110">
        <v>97.4</v>
      </c>
      <c r="Q25" s="110">
        <v>97.3</v>
      </c>
      <c r="R25" s="110">
        <v>94.5</v>
      </c>
    </row>
    <row r="26" spans="1:18" x14ac:dyDescent="0.15">
      <c r="A26" s="107" t="s">
        <v>101</v>
      </c>
      <c r="B26" s="108">
        <v>99.2</v>
      </c>
      <c r="C26" s="111">
        <v>94.1</v>
      </c>
      <c r="D26" s="111">
        <v>103</v>
      </c>
      <c r="E26" s="111">
        <v>99.9</v>
      </c>
      <c r="F26" s="111">
        <v>105.3</v>
      </c>
      <c r="G26" s="111">
        <v>97.1</v>
      </c>
      <c r="H26" s="111">
        <v>95.5</v>
      </c>
      <c r="I26" s="111">
        <v>98.3</v>
      </c>
      <c r="J26" s="111">
        <v>99.6</v>
      </c>
      <c r="K26" s="111">
        <v>80.099999999999994</v>
      </c>
      <c r="L26" s="111">
        <v>101.6</v>
      </c>
      <c r="M26" s="111">
        <v>95.3</v>
      </c>
      <c r="N26" s="110">
        <v>97.2</v>
      </c>
      <c r="O26" s="110">
        <v>128.80000000000001</v>
      </c>
      <c r="P26" s="110">
        <v>98</v>
      </c>
      <c r="Q26" s="110">
        <v>107.1</v>
      </c>
      <c r="R26" s="110">
        <v>94.3</v>
      </c>
    </row>
    <row r="27" spans="1:18" x14ac:dyDescent="0.15">
      <c r="A27" s="107" t="s">
        <v>102</v>
      </c>
      <c r="B27" s="108">
        <v>102.8</v>
      </c>
      <c r="C27" s="111">
        <v>96.4</v>
      </c>
      <c r="D27" s="111">
        <v>107</v>
      </c>
      <c r="E27" s="111">
        <v>104.3</v>
      </c>
      <c r="F27" s="111">
        <v>102.9</v>
      </c>
      <c r="G27" s="111">
        <v>96.6</v>
      </c>
      <c r="H27" s="111">
        <v>98.8</v>
      </c>
      <c r="I27" s="111">
        <v>106.2</v>
      </c>
      <c r="J27" s="111">
        <v>106.2</v>
      </c>
      <c r="K27" s="111">
        <v>80.7</v>
      </c>
      <c r="L27" s="111">
        <v>100</v>
      </c>
      <c r="M27" s="111">
        <v>94.7</v>
      </c>
      <c r="N27" s="110">
        <v>96.9</v>
      </c>
      <c r="O27" s="110">
        <v>126.9</v>
      </c>
      <c r="P27" s="110">
        <v>101.4</v>
      </c>
      <c r="Q27" s="110">
        <v>108.5</v>
      </c>
      <c r="R27" s="110">
        <v>97.9</v>
      </c>
    </row>
    <row r="28" spans="1:18" x14ac:dyDescent="0.15">
      <c r="A28" s="119" t="s">
        <v>105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82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103</v>
      </c>
      <c r="B30" s="108">
        <v>0.6</v>
      </c>
      <c r="C30" s="111">
        <v>-6.9</v>
      </c>
      <c r="D30" s="111">
        <v>2.7</v>
      </c>
      <c r="E30" s="111">
        <v>0.2</v>
      </c>
      <c r="F30" s="111">
        <v>1.6</v>
      </c>
      <c r="G30" s="111">
        <v>-5.5</v>
      </c>
      <c r="H30" s="111">
        <v>2.5</v>
      </c>
      <c r="I30" s="111">
        <v>3.4</v>
      </c>
      <c r="J30" s="111">
        <v>0.2</v>
      </c>
      <c r="K30" s="111">
        <v>-20.5</v>
      </c>
      <c r="L30" s="111">
        <v>-0.5</v>
      </c>
      <c r="M30" s="111">
        <v>-4.0999999999999996</v>
      </c>
      <c r="N30" s="111">
        <v>0</v>
      </c>
      <c r="O30" s="111">
        <v>7.4</v>
      </c>
      <c r="P30" s="111">
        <v>0.9</v>
      </c>
      <c r="Q30" s="111">
        <v>-4.2</v>
      </c>
      <c r="R30" s="111">
        <v>-1.8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138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139</v>
      </c>
      <c r="K40" s="94" t="s">
        <v>140</v>
      </c>
      <c r="L40" s="95" t="s">
        <v>77</v>
      </c>
      <c r="M40" s="95" t="s">
        <v>78</v>
      </c>
      <c r="N40" s="95" t="s">
        <v>141</v>
      </c>
      <c r="O40" s="94" t="s">
        <v>80</v>
      </c>
      <c r="P40" s="92"/>
      <c r="Q40" s="94" t="s">
        <v>142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101.3</v>
      </c>
      <c r="C42" s="105" t="s">
        <v>84</v>
      </c>
      <c r="D42" s="105">
        <v>110.1</v>
      </c>
      <c r="E42" s="105">
        <v>99.8</v>
      </c>
      <c r="F42" s="105">
        <v>104.2</v>
      </c>
      <c r="G42" s="105">
        <v>104</v>
      </c>
      <c r="H42" s="105">
        <v>96.1</v>
      </c>
      <c r="I42" s="105">
        <v>100</v>
      </c>
      <c r="J42" s="105">
        <v>107.1</v>
      </c>
      <c r="K42" s="105">
        <v>86.7</v>
      </c>
      <c r="L42" s="105">
        <v>101.4</v>
      </c>
      <c r="M42" s="105">
        <v>111.9</v>
      </c>
      <c r="N42" s="105">
        <v>111.6</v>
      </c>
      <c r="O42" s="106">
        <v>103.2</v>
      </c>
      <c r="P42" s="106">
        <v>100</v>
      </c>
      <c r="Q42" s="105">
        <v>88.5</v>
      </c>
      <c r="R42" s="105">
        <v>98.2</v>
      </c>
    </row>
    <row r="43" spans="1:18" x14ac:dyDescent="0.15">
      <c r="A43" s="107" t="s">
        <v>85</v>
      </c>
      <c r="B43" s="103">
        <v>100.2</v>
      </c>
      <c r="C43" s="104">
        <v>101.2</v>
      </c>
      <c r="D43" s="105">
        <v>109.1</v>
      </c>
      <c r="E43" s="105">
        <v>99.6</v>
      </c>
      <c r="F43" s="105">
        <v>104.1</v>
      </c>
      <c r="G43" s="105">
        <v>99.1</v>
      </c>
      <c r="H43" s="105">
        <v>92.7</v>
      </c>
      <c r="I43" s="105">
        <v>100.3</v>
      </c>
      <c r="J43" s="105">
        <v>103.2</v>
      </c>
      <c r="K43" s="105">
        <v>93.3</v>
      </c>
      <c r="L43" s="105">
        <v>102.2</v>
      </c>
      <c r="M43" s="105">
        <v>106.9</v>
      </c>
      <c r="N43" s="105">
        <v>106.5</v>
      </c>
      <c r="O43" s="106">
        <v>101.1</v>
      </c>
      <c r="P43" s="106">
        <v>100.2</v>
      </c>
      <c r="Q43" s="105">
        <v>89.9</v>
      </c>
      <c r="R43" s="105">
        <v>99.2</v>
      </c>
    </row>
    <row r="44" spans="1:18" x14ac:dyDescent="0.15">
      <c r="A44" s="107" t="s">
        <v>86</v>
      </c>
      <c r="B44" s="103">
        <v>99.2</v>
      </c>
      <c r="C44" s="104">
        <v>102</v>
      </c>
      <c r="D44" s="104">
        <v>105.7</v>
      </c>
      <c r="E44" s="105">
        <v>100.1</v>
      </c>
      <c r="F44" s="105">
        <v>104</v>
      </c>
      <c r="G44" s="105">
        <v>97.7</v>
      </c>
      <c r="H44" s="105">
        <v>89.4</v>
      </c>
      <c r="I44" s="105">
        <v>99.2</v>
      </c>
      <c r="J44" s="105">
        <v>98.8</v>
      </c>
      <c r="K44" s="105">
        <v>98.9</v>
      </c>
      <c r="L44" s="105">
        <v>100.3</v>
      </c>
      <c r="M44" s="105">
        <v>103.5</v>
      </c>
      <c r="N44" s="105">
        <v>104.2</v>
      </c>
      <c r="O44" s="106">
        <v>100.1</v>
      </c>
      <c r="P44" s="106">
        <v>99.9</v>
      </c>
      <c r="Q44" s="105">
        <v>97.3</v>
      </c>
      <c r="R44" s="105">
        <v>101.7</v>
      </c>
    </row>
    <row r="45" spans="1:18" x14ac:dyDescent="0.15">
      <c r="A45" s="107" t="s">
        <v>87</v>
      </c>
      <c r="B45" s="103">
        <v>100</v>
      </c>
      <c r="C45" s="111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88</v>
      </c>
      <c r="B46" s="108">
        <v>99.5</v>
      </c>
      <c r="C46" s="111">
        <v>99.4</v>
      </c>
      <c r="D46" s="111">
        <v>100.5</v>
      </c>
      <c r="E46" s="109">
        <v>100</v>
      </c>
      <c r="F46" s="109">
        <v>104.1</v>
      </c>
      <c r="G46" s="109">
        <v>99</v>
      </c>
      <c r="H46" s="109">
        <v>99.5</v>
      </c>
      <c r="I46" s="109">
        <v>99.2</v>
      </c>
      <c r="J46" s="109">
        <v>100.5</v>
      </c>
      <c r="K46" s="109">
        <v>100.3</v>
      </c>
      <c r="L46" s="109">
        <v>100</v>
      </c>
      <c r="M46" s="111">
        <v>97.2</v>
      </c>
      <c r="N46" s="110">
        <v>100.2</v>
      </c>
      <c r="O46" s="110">
        <v>96.3</v>
      </c>
      <c r="P46" s="110">
        <v>100.6</v>
      </c>
      <c r="Q46" s="110">
        <v>98.6</v>
      </c>
      <c r="R46" s="110">
        <v>100</v>
      </c>
    </row>
    <row r="47" spans="1:18" x14ac:dyDescent="0.15">
      <c r="A47" s="107" t="s">
        <v>89</v>
      </c>
      <c r="B47" s="108">
        <v>99.3</v>
      </c>
      <c r="C47" s="111">
        <v>100.6</v>
      </c>
      <c r="D47" s="109">
        <v>91.3</v>
      </c>
      <c r="E47" s="109">
        <v>100.5</v>
      </c>
      <c r="F47" s="109">
        <v>104.9</v>
      </c>
      <c r="G47" s="109">
        <v>99.1</v>
      </c>
      <c r="H47" s="109">
        <v>98.3</v>
      </c>
      <c r="I47" s="109">
        <v>98.2</v>
      </c>
      <c r="J47" s="109">
        <v>99.6</v>
      </c>
      <c r="K47" s="109">
        <v>99.8</v>
      </c>
      <c r="L47" s="109">
        <v>100.2</v>
      </c>
      <c r="M47" s="109">
        <v>97.1</v>
      </c>
      <c r="N47" s="110">
        <v>99</v>
      </c>
      <c r="O47" s="110">
        <v>102.5</v>
      </c>
      <c r="P47" s="110">
        <v>100.9</v>
      </c>
      <c r="Q47" s="110">
        <v>100.2</v>
      </c>
      <c r="R47" s="110">
        <v>98.2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102.3</v>
      </c>
      <c r="C49" s="111">
        <v>103.6</v>
      </c>
      <c r="D49" s="111">
        <v>101.4</v>
      </c>
      <c r="E49" s="111">
        <v>105.2</v>
      </c>
      <c r="F49" s="111">
        <v>104</v>
      </c>
      <c r="G49" s="111">
        <v>102.1</v>
      </c>
      <c r="H49" s="111">
        <v>101.3</v>
      </c>
      <c r="I49" s="111">
        <v>101.3</v>
      </c>
      <c r="J49" s="111">
        <v>102.9</v>
      </c>
      <c r="K49" s="111">
        <v>101.6</v>
      </c>
      <c r="L49" s="111">
        <v>100.2</v>
      </c>
      <c r="M49" s="111">
        <v>100.2</v>
      </c>
      <c r="N49" s="110">
        <v>100.4</v>
      </c>
      <c r="O49" s="110">
        <v>108.5</v>
      </c>
      <c r="P49" s="110">
        <v>100.2</v>
      </c>
      <c r="Q49" s="110">
        <v>103.8</v>
      </c>
      <c r="R49" s="110">
        <v>97.4</v>
      </c>
    </row>
    <row r="50" spans="1:18" x14ac:dyDescent="0.15">
      <c r="A50" s="102" t="s">
        <v>91</v>
      </c>
      <c r="B50" s="108">
        <v>97.5</v>
      </c>
      <c r="C50" s="111">
        <v>94.3</v>
      </c>
      <c r="D50" s="111">
        <v>98</v>
      </c>
      <c r="E50" s="111">
        <v>93.8</v>
      </c>
      <c r="F50" s="111">
        <v>103.5</v>
      </c>
      <c r="G50" s="111">
        <v>93</v>
      </c>
      <c r="H50" s="111">
        <v>93.5</v>
      </c>
      <c r="I50" s="111">
        <v>98.2</v>
      </c>
      <c r="J50" s="111">
        <v>98.5</v>
      </c>
      <c r="K50" s="111">
        <v>97.7</v>
      </c>
      <c r="L50" s="111">
        <v>97.6</v>
      </c>
      <c r="M50" s="111">
        <v>103.7</v>
      </c>
      <c r="N50" s="110">
        <v>102.8</v>
      </c>
      <c r="O50" s="110">
        <v>101.3</v>
      </c>
      <c r="P50" s="110">
        <v>103.4</v>
      </c>
      <c r="Q50" s="110">
        <v>98.7</v>
      </c>
      <c r="R50" s="110">
        <v>95.7</v>
      </c>
    </row>
    <row r="51" spans="1:18" x14ac:dyDescent="0.15">
      <c r="A51" s="102" t="s">
        <v>92</v>
      </c>
      <c r="B51" s="108">
        <v>103</v>
      </c>
      <c r="C51" s="111">
        <v>106.2</v>
      </c>
      <c r="D51" s="111">
        <v>102.2</v>
      </c>
      <c r="E51" s="111">
        <v>104.5</v>
      </c>
      <c r="F51" s="111">
        <v>112.8</v>
      </c>
      <c r="G51" s="111">
        <v>104.3</v>
      </c>
      <c r="H51" s="111">
        <v>101.4</v>
      </c>
      <c r="I51" s="111">
        <v>100.9</v>
      </c>
      <c r="J51" s="111">
        <v>105.7</v>
      </c>
      <c r="K51" s="111">
        <v>105</v>
      </c>
      <c r="L51" s="111">
        <v>105.2</v>
      </c>
      <c r="M51" s="111">
        <v>94.2</v>
      </c>
      <c r="N51" s="110">
        <v>101.1</v>
      </c>
      <c r="O51" s="110">
        <v>108.6</v>
      </c>
      <c r="P51" s="110">
        <v>104.3</v>
      </c>
      <c r="Q51" s="110">
        <v>103.8</v>
      </c>
      <c r="R51" s="110">
        <v>101.6</v>
      </c>
    </row>
    <row r="52" spans="1:18" x14ac:dyDescent="0.15">
      <c r="A52" s="102" t="s">
        <v>93</v>
      </c>
      <c r="B52" s="108">
        <v>100.8</v>
      </c>
      <c r="C52" s="111">
        <v>102.5</v>
      </c>
      <c r="D52" s="111">
        <v>105.3</v>
      </c>
      <c r="E52" s="111">
        <v>102.5</v>
      </c>
      <c r="F52" s="111">
        <v>102.5</v>
      </c>
      <c r="G52" s="111">
        <v>99.9</v>
      </c>
      <c r="H52" s="111">
        <v>101.2</v>
      </c>
      <c r="I52" s="111">
        <v>96.8</v>
      </c>
      <c r="J52" s="111">
        <v>100.8</v>
      </c>
      <c r="K52" s="111">
        <v>99.3</v>
      </c>
      <c r="L52" s="111">
        <v>101.8</v>
      </c>
      <c r="M52" s="111">
        <v>99.1</v>
      </c>
      <c r="N52" s="110">
        <v>100.3</v>
      </c>
      <c r="O52" s="110">
        <v>104</v>
      </c>
      <c r="P52" s="110">
        <v>101.2</v>
      </c>
      <c r="Q52" s="110">
        <v>101.4</v>
      </c>
      <c r="R52" s="110">
        <v>99.3</v>
      </c>
    </row>
    <row r="53" spans="1:18" x14ac:dyDescent="0.15">
      <c r="A53" s="102" t="s">
        <v>94</v>
      </c>
      <c r="B53" s="108">
        <v>95.6</v>
      </c>
      <c r="C53" s="111">
        <v>92.2</v>
      </c>
      <c r="D53" s="111">
        <v>88.3</v>
      </c>
      <c r="E53" s="111">
        <v>95.9</v>
      </c>
      <c r="F53" s="111">
        <v>105</v>
      </c>
      <c r="G53" s="111">
        <v>101.8</v>
      </c>
      <c r="H53" s="111">
        <v>93.3</v>
      </c>
      <c r="I53" s="111">
        <v>94.5</v>
      </c>
      <c r="J53" s="111">
        <v>94.3</v>
      </c>
      <c r="K53" s="111">
        <v>98.8</v>
      </c>
      <c r="L53" s="111">
        <v>97.5</v>
      </c>
      <c r="M53" s="111">
        <v>98.6</v>
      </c>
      <c r="N53" s="110">
        <v>95.9</v>
      </c>
      <c r="O53" s="110">
        <v>83.1</v>
      </c>
      <c r="P53" s="110">
        <v>101.5</v>
      </c>
      <c r="Q53" s="110">
        <v>101.3</v>
      </c>
      <c r="R53" s="110">
        <v>98.6</v>
      </c>
    </row>
    <row r="54" spans="1:18" x14ac:dyDescent="0.15">
      <c r="A54" s="102" t="s">
        <v>95</v>
      </c>
      <c r="B54" s="108">
        <v>100.2</v>
      </c>
      <c r="C54" s="111">
        <v>102.8</v>
      </c>
      <c r="D54" s="111">
        <v>84.5</v>
      </c>
      <c r="E54" s="111">
        <v>101.4</v>
      </c>
      <c r="F54" s="111">
        <v>101.1</v>
      </c>
      <c r="G54" s="111">
        <v>101.5</v>
      </c>
      <c r="H54" s="111">
        <v>100.2</v>
      </c>
      <c r="I54" s="111">
        <v>99</v>
      </c>
      <c r="J54" s="111">
        <v>99.8</v>
      </c>
      <c r="K54" s="111">
        <v>99.8</v>
      </c>
      <c r="L54" s="111">
        <v>95.8</v>
      </c>
      <c r="M54" s="111">
        <v>96.2</v>
      </c>
      <c r="N54" s="110">
        <v>98.3</v>
      </c>
      <c r="O54" s="110">
        <v>109.3</v>
      </c>
      <c r="P54" s="110">
        <v>102.2</v>
      </c>
      <c r="Q54" s="110">
        <v>98.2</v>
      </c>
      <c r="R54" s="110">
        <v>98.2</v>
      </c>
    </row>
    <row r="55" spans="1:18" x14ac:dyDescent="0.15">
      <c r="A55" s="102" t="s">
        <v>96</v>
      </c>
      <c r="B55" s="108">
        <v>100.4</v>
      </c>
      <c r="C55" s="111">
        <v>99.8</v>
      </c>
      <c r="D55" s="111">
        <v>76.3</v>
      </c>
      <c r="E55" s="111">
        <v>102.5</v>
      </c>
      <c r="F55" s="111">
        <v>109.3</v>
      </c>
      <c r="G55" s="111">
        <v>98.4</v>
      </c>
      <c r="H55" s="111">
        <v>100.1</v>
      </c>
      <c r="I55" s="111">
        <v>98.6</v>
      </c>
      <c r="J55" s="111">
        <v>101.2</v>
      </c>
      <c r="K55" s="111">
        <v>103.7</v>
      </c>
      <c r="L55" s="111">
        <v>105.4</v>
      </c>
      <c r="M55" s="111">
        <v>94.4</v>
      </c>
      <c r="N55" s="110">
        <v>93.4</v>
      </c>
      <c r="O55" s="110">
        <v>115.1</v>
      </c>
      <c r="P55" s="110">
        <v>99.9</v>
      </c>
      <c r="Q55" s="110">
        <v>101</v>
      </c>
      <c r="R55" s="110">
        <v>99.6</v>
      </c>
    </row>
    <row r="56" spans="1:18" x14ac:dyDescent="0.15">
      <c r="A56" s="107" t="s">
        <v>97</v>
      </c>
      <c r="B56" s="108">
        <v>100.6</v>
      </c>
      <c r="C56" s="111">
        <v>104.4</v>
      </c>
      <c r="D56" s="111">
        <v>72.099999999999994</v>
      </c>
      <c r="E56" s="111">
        <v>103.8</v>
      </c>
      <c r="F56" s="111">
        <v>103.1</v>
      </c>
      <c r="G56" s="111">
        <v>100.2</v>
      </c>
      <c r="H56" s="111">
        <v>99.8</v>
      </c>
      <c r="I56" s="111">
        <v>101.1</v>
      </c>
      <c r="J56" s="111">
        <v>97.6</v>
      </c>
      <c r="K56" s="111">
        <v>102.2</v>
      </c>
      <c r="L56" s="111">
        <v>100.4</v>
      </c>
      <c r="M56" s="111">
        <v>93.5</v>
      </c>
      <c r="N56" s="110">
        <v>97.2</v>
      </c>
      <c r="O56" s="110">
        <v>106.8</v>
      </c>
      <c r="P56" s="110">
        <v>102.5</v>
      </c>
      <c r="Q56" s="110">
        <v>100.6</v>
      </c>
      <c r="R56" s="110">
        <v>98.4</v>
      </c>
    </row>
    <row r="57" spans="1:18" x14ac:dyDescent="0.15">
      <c r="A57" s="107" t="s">
        <v>98</v>
      </c>
      <c r="B57" s="108">
        <v>100.4</v>
      </c>
      <c r="C57" s="111">
        <v>100.9</v>
      </c>
      <c r="D57" s="111">
        <v>74.7</v>
      </c>
      <c r="E57" s="111">
        <v>102.8</v>
      </c>
      <c r="F57" s="111">
        <v>101.7</v>
      </c>
      <c r="G57" s="111">
        <v>98.2</v>
      </c>
      <c r="H57" s="111">
        <v>103</v>
      </c>
      <c r="I57" s="111">
        <v>101.9</v>
      </c>
      <c r="J57" s="111">
        <v>98.7</v>
      </c>
      <c r="K57" s="111">
        <v>100.1</v>
      </c>
      <c r="L57" s="111">
        <v>99.2</v>
      </c>
      <c r="M57" s="111">
        <v>94.1</v>
      </c>
      <c r="N57" s="110">
        <v>99.7</v>
      </c>
      <c r="O57" s="110">
        <v>100.7</v>
      </c>
      <c r="P57" s="110">
        <v>101.2</v>
      </c>
      <c r="Q57" s="110">
        <v>101</v>
      </c>
      <c r="R57" s="110">
        <v>97.5</v>
      </c>
    </row>
    <row r="58" spans="1:18" x14ac:dyDescent="0.15">
      <c r="A58" s="107" t="s">
        <v>143</v>
      </c>
      <c r="B58" s="108">
        <v>95.3</v>
      </c>
      <c r="C58" s="111">
        <v>90.8</v>
      </c>
      <c r="D58" s="111">
        <v>96</v>
      </c>
      <c r="E58" s="111">
        <v>91.4</v>
      </c>
      <c r="F58" s="111">
        <v>96</v>
      </c>
      <c r="G58" s="111">
        <v>87.9</v>
      </c>
      <c r="H58" s="111">
        <v>91.3</v>
      </c>
      <c r="I58" s="111">
        <v>98.6</v>
      </c>
      <c r="J58" s="111">
        <v>102.5</v>
      </c>
      <c r="K58" s="111">
        <v>90.3</v>
      </c>
      <c r="L58" s="111">
        <v>92.3</v>
      </c>
      <c r="M58" s="111">
        <v>92.8</v>
      </c>
      <c r="N58" s="110">
        <v>95.5</v>
      </c>
      <c r="O58" s="110">
        <v>117.3</v>
      </c>
      <c r="P58" s="110">
        <v>96.9</v>
      </c>
      <c r="Q58" s="110">
        <v>92.5</v>
      </c>
      <c r="R58" s="110">
        <v>90.7</v>
      </c>
    </row>
    <row r="59" spans="1:18" x14ac:dyDescent="0.15">
      <c r="A59" s="107" t="s">
        <v>100</v>
      </c>
      <c r="B59" s="108">
        <v>99.5</v>
      </c>
      <c r="C59" s="111">
        <v>98.2</v>
      </c>
      <c r="D59" s="111">
        <v>113</v>
      </c>
      <c r="E59" s="111">
        <v>102</v>
      </c>
      <c r="F59" s="111">
        <v>97.4</v>
      </c>
      <c r="G59" s="111">
        <v>96.1</v>
      </c>
      <c r="H59" s="111">
        <v>96.3</v>
      </c>
      <c r="I59" s="111">
        <v>100.1</v>
      </c>
      <c r="J59" s="111">
        <v>96.2</v>
      </c>
      <c r="K59" s="111">
        <v>91</v>
      </c>
      <c r="L59" s="111">
        <v>91.8</v>
      </c>
      <c r="M59" s="111">
        <v>88.1</v>
      </c>
      <c r="N59" s="110">
        <v>91.5</v>
      </c>
      <c r="O59" s="110">
        <v>121.3</v>
      </c>
      <c r="P59" s="110">
        <v>97.1</v>
      </c>
      <c r="Q59" s="110">
        <v>88.7</v>
      </c>
      <c r="R59" s="110">
        <v>95.5</v>
      </c>
    </row>
    <row r="60" spans="1:18" x14ac:dyDescent="0.15">
      <c r="A60" s="107" t="s">
        <v>101</v>
      </c>
      <c r="B60" s="108">
        <v>101.1</v>
      </c>
      <c r="C60" s="111">
        <v>94.1</v>
      </c>
      <c r="D60" s="111">
        <v>115.8</v>
      </c>
      <c r="E60" s="111">
        <v>101.5</v>
      </c>
      <c r="F60" s="111">
        <v>109.2</v>
      </c>
      <c r="G60" s="111">
        <v>97.9</v>
      </c>
      <c r="H60" s="111">
        <v>96.3</v>
      </c>
      <c r="I60" s="111">
        <v>100.2</v>
      </c>
      <c r="J60" s="111">
        <v>100.1</v>
      </c>
      <c r="K60" s="111">
        <v>94</v>
      </c>
      <c r="L60" s="111">
        <v>97.2</v>
      </c>
      <c r="M60" s="111">
        <v>94.5</v>
      </c>
      <c r="N60" s="110">
        <v>97.1</v>
      </c>
      <c r="O60" s="110">
        <v>134.30000000000001</v>
      </c>
      <c r="P60" s="110">
        <v>97.7</v>
      </c>
      <c r="Q60" s="110">
        <v>98.7</v>
      </c>
      <c r="R60" s="110">
        <v>95.2</v>
      </c>
    </row>
    <row r="61" spans="1:18" x14ac:dyDescent="0.15">
      <c r="A61" s="107" t="s">
        <v>102</v>
      </c>
      <c r="B61" s="108">
        <v>104.9</v>
      </c>
      <c r="C61" s="111">
        <v>96.4</v>
      </c>
      <c r="D61" s="111">
        <v>114.3</v>
      </c>
      <c r="E61" s="111">
        <v>105</v>
      </c>
      <c r="F61" s="111">
        <v>106.4</v>
      </c>
      <c r="G61" s="111">
        <v>97.1</v>
      </c>
      <c r="H61" s="111">
        <v>99.8</v>
      </c>
      <c r="I61" s="111">
        <v>109.5</v>
      </c>
      <c r="J61" s="111">
        <v>106.8</v>
      </c>
      <c r="K61" s="111">
        <v>97.2</v>
      </c>
      <c r="L61" s="111">
        <v>98.9</v>
      </c>
      <c r="M61" s="111">
        <v>94.4</v>
      </c>
      <c r="N61" s="110">
        <v>102.3</v>
      </c>
      <c r="O61" s="110">
        <v>134</v>
      </c>
      <c r="P61" s="110">
        <v>102</v>
      </c>
      <c r="Q61" s="110">
        <v>98.7</v>
      </c>
      <c r="R61" s="110">
        <v>98.2</v>
      </c>
    </row>
    <row r="62" spans="1:18" x14ac:dyDescent="0.15">
      <c r="A62" s="119" t="s">
        <v>105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103</v>
      </c>
      <c r="B64" s="108">
        <v>2.5</v>
      </c>
      <c r="C64" s="111">
        <v>-6.9</v>
      </c>
      <c r="D64" s="111">
        <v>12.7</v>
      </c>
      <c r="E64" s="111">
        <v>-0.2</v>
      </c>
      <c r="F64" s="111">
        <v>2.2999999999999998</v>
      </c>
      <c r="G64" s="111">
        <v>-4.9000000000000004</v>
      </c>
      <c r="H64" s="111">
        <v>-1.5</v>
      </c>
      <c r="I64" s="111">
        <v>8.1</v>
      </c>
      <c r="J64" s="111">
        <v>3.8</v>
      </c>
      <c r="K64" s="111">
        <v>-4.3</v>
      </c>
      <c r="L64" s="111">
        <v>-1.3</v>
      </c>
      <c r="M64" s="111">
        <v>-5.8</v>
      </c>
      <c r="N64" s="111">
        <v>1.9</v>
      </c>
      <c r="O64" s="111">
        <v>23.5</v>
      </c>
      <c r="P64" s="111">
        <v>1.8</v>
      </c>
      <c r="Q64" s="111">
        <v>-4.9000000000000004</v>
      </c>
      <c r="R64" s="111">
        <v>0.8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106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>
      <selection activeCell="F77" sqref="F77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146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147</v>
      </c>
      <c r="K6" s="94" t="s">
        <v>148</v>
      </c>
      <c r="L6" s="95" t="s">
        <v>77</v>
      </c>
      <c r="M6" s="95" t="s">
        <v>78</v>
      </c>
      <c r="N6" s="95" t="s">
        <v>149</v>
      </c>
      <c r="O6" s="94" t="s">
        <v>80</v>
      </c>
      <c r="P6" s="92"/>
      <c r="Q6" s="94" t="s">
        <v>150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83</v>
      </c>
      <c r="B8" s="103">
        <v>102.2</v>
      </c>
      <c r="C8" s="105" t="s">
        <v>84</v>
      </c>
      <c r="D8" s="105">
        <v>104.2</v>
      </c>
      <c r="E8" s="105">
        <v>100.2</v>
      </c>
      <c r="F8" s="105">
        <v>104.4</v>
      </c>
      <c r="G8" s="105">
        <v>101.1</v>
      </c>
      <c r="H8" s="105">
        <v>98.2</v>
      </c>
      <c r="I8" s="105">
        <v>102.2</v>
      </c>
      <c r="J8" s="105">
        <v>104.2</v>
      </c>
      <c r="K8" s="105">
        <v>86.9</v>
      </c>
      <c r="L8" s="105">
        <v>104</v>
      </c>
      <c r="M8" s="105">
        <v>106.9</v>
      </c>
      <c r="N8" s="105">
        <v>103.8</v>
      </c>
      <c r="O8" s="106">
        <v>115.6</v>
      </c>
      <c r="P8" s="106">
        <v>100.5</v>
      </c>
      <c r="Q8" s="106">
        <v>107.4</v>
      </c>
      <c r="R8" s="105">
        <v>96.8</v>
      </c>
    </row>
    <row r="9" spans="1:18" x14ac:dyDescent="0.15">
      <c r="A9" s="107" t="s">
        <v>85</v>
      </c>
      <c r="B9" s="103">
        <v>100.1</v>
      </c>
      <c r="C9" s="104">
        <v>101.1</v>
      </c>
      <c r="D9" s="105">
        <v>102.3</v>
      </c>
      <c r="E9" s="105">
        <v>98.9</v>
      </c>
      <c r="F9" s="105">
        <v>103.6</v>
      </c>
      <c r="G9" s="105">
        <v>97.7</v>
      </c>
      <c r="H9" s="105">
        <v>98</v>
      </c>
      <c r="I9" s="105">
        <v>99.5</v>
      </c>
      <c r="J9" s="105">
        <v>101.9</v>
      </c>
      <c r="K9" s="105">
        <v>93.8</v>
      </c>
      <c r="L9" s="105">
        <v>101</v>
      </c>
      <c r="M9" s="105">
        <v>99.8</v>
      </c>
      <c r="N9" s="105">
        <v>102.8</v>
      </c>
      <c r="O9" s="106">
        <v>103.1</v>
      </c>
      <c r="P9" s="106">
        <v>99.2</v>
      </c>
      <c r="Q9" s="106">
        <v>101.7</v>
      </c>
      <c r="R9" s="105">
        <v>98.1</v>
      </c>
    </row>
    <row r="10" spans="1:18" x14ac:dyDescent="0.15">
      <c r="A10" s="107" t="s">
        <v>86</v>
      </c>
      <c r="B10" s="103">
        <v>99.6</v>
      </c>
      <c r="C10" s="104">
        <v>100.1</v>
      </c>
      <c r="D10" s="105">
        <v>102.5</v>
      </c>
      <c r="E10" s="105">
        <v>99</v>
      </c>
      <c r="F10" s="105">
        <v>103.1</v>
      </c>
      <c r="G10" s="105">
        <v>97.8</v>
      </c>
      <c r="H10" s="105">
        <v>97</v>
      </c>
      <c r="I10" s="105">
        <v>99.1</v>
      </c>
      <c r="J10" s="105">
        <v>99.1</v>
      </c>
      <c r="K10" s="105">
        <v>96.5</v>
      </c>
      <c r="L10" s="105">
        <v>102.1</v>
      </c>
      <c r="M10" s="105">
        <v>98.1</v>
      </c>
      <c r="N10" s="105">
        <v>98.5</v>
      </c>
      <c r="O10" s="106">
        <v>101.6</v>
      </c>
      <c r="P10" s="106">
        <v>99.7</v>
      </c>
      <c r="Q10" s="106">
        <v>100.3</v>
      </c>
      <c r="R10" s="105">
        <v>99.6</v>
      </c>
    </row>
    <row r="11" spans="1:18" x14ac:dyDescent="0.15">
      <c r="A11" s="107" t="s">
        <v>87</v>
      </c>
      <c r="B11" s="103">
        <v>100</v>
      </c>
      <c r="C11" s="111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88</v>
      </c>
      <c r="B12" s="108">
        <v>99.3</v>
      </c>
      <c r="C12" s="111">
        <v>99.5</v>
      </c>
      <c r="D12" s="109">
        <v>101.1</v>
      </c>
      <c r="E12" s="109">
        <v>99.5</v>
      </c>
      <c r="F12" s="109">
        <v>105.1</v>
      </c>
      <c r="G12" s="109">
        <v>99.2</v>
      </c>
      <c r="H12" s="109">
        <v>97.9</v>
      </c>
      <c r="I12" s="109">
        <v>100.7</v>
      </c>
      <c r="J12" s="109">
        <v>101.7</v>
      </c>
      <c r="K12" s="109">
        <v>98.6</v>
      </c>
      <c r="L12" s="109">
        <v>98.7</v>
      </c>
      <c r="M12" s="109">
        <v>95</v>
      </c>
      <c r="N12" s="110">
        <v>88.6</v>
      </c>
      <c r="O12" s="110">
        <v>100.9</v>
      </c>
      <c r="P12" s="110">
        <v>100.3</v>
      </c>
      <c r="Q12" s="110">
        <v>107.7</v>
      </c>
      <c r="R12" s="110">
        <v>101.2</v>
      </c>
    </row>
    <row r="13" spans="1:18" x14ac:dyDescent="0.15">
      <c r="A13" s="107" t="s">
        <v>89</v>
      </c>
      <c r="B13" s="108">
        <v>99.1</v>
      </c>
      <c r="C13" s="111">
        <v>99.8</v>
      </c>
      <c r="D13" s="109">
        <v>97</v>
      </c>
      <c r="E13" s="109">
        <v>99.4</v>
      </c>
      <c r="F13" s="109">
        <v>102.3</v>
      </c>
      <c r="G13" s="109">
        <v>99.7</v>
      </c>
      <c r="H13" s="109">
        <v>96.7</v>
      </c>
      <c r="I13" s="109">
        <v>98.2</v>
      </c>
      <c r="J13" s="109">
        <v>102.7</v>
      </c>
      <c r="K13" s="109">
        <v>97.3</v>
      </c>
      <c r="L13" s="109">
        <v>103.9</v>
      </c>
      <c r="M13" s="109">
        <v>93.7</v>
      </c>
      <c r="N13" s="110">
        <v>98.7</v>
      </c>
      <c r="O13" s="110">
        <v>110.1</v>
      </c>
      <c r="P13" s="110">
        <v>100.2</v>
      </c>
      <c r="Q13" s="110">
        <v>110.9</v>
      </c>
      <c r="R13" s="110">
        <v>99.4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102.2</v>
      </c>
      <c r="C15" s="111">
        <v>103.4</v>
      </c>
      <c r="D15" s="111">
        <v>103.1</v>
      </c>
      <c r="E15" s="111">
        <v>104.4</v>
      </c>
      <c r="F15" s="111">
        <v>101.2</v>
      </c>
      <c r="G15" s="111">
        <v>102.6</v>
      </c>
      <c r="H15" s="111">
        <v>97.9</v>
      </c>
      <c r="I15" s="111">
        <v>102.3</v>
      </c>
      <c r="J15" s="111">
        <v>104.2</v>
      </c>
      <c r="K15" s="111">
        <v>102.1</v>
      </c>
      <c r="L15" s="111">
        <v>103.7</v>
      </c>
      <c r="M15" s="111">
        <v>96.6</v>
      </c>
      <c r="N15" s="110">
        <v>97.5</v>
      </c>
      <c r="O15" s="110">
        <v>113.8</v>
      </c>
      <c r="P15" s="110">
        <v>100.7</v>
      </c>
      <c r="Q15" s="110">
        <v>114.8</v>
      </c>
      <c r="R15" s="110">
        <v>101</v>
      </c>
    </row>
    <row r="16" spans="1:18" x14ac:dyDescent="0.15">
      <c r="A16" s="102" t="s">
        <v>91</v>
      </c>
      <c r="B16" s="108">
        <v>96.6</v>
      </c>
      <c r="C16" s="111">
        <v>94.5</v>
      </c>
      <c r="D16" s="111">
        <v>93.2</v>
      </c>
      <c r="E16" s="111">
        <v>91.6</v>
      </c>
      <c r="F16" s="111">
        <v>100.9</v>
      </c>
      <c r="G16" s="111">
        <v>93.6</v>
      </c>
      <c r="H16" s="111">
        <v>92.2</v>
      </c>
      <c r="I16" s="111">
        <v>97.2</v>
      </c>
      <c r="J16" s="111">
        <v>100.8</v>
      </c>
      <c r="K16" s="111">
        <v>96.4</v>
      </c>
      <c r="L16" s="111">
        <v>99.5</v>
      </c>
      <c r="M16" s="111">
        <v>99.8</v>
      </c>
      <c r="N16" s="110">
        <v>97.3</v>
      </c>
      <c r="O16" s="110">
        <v>109.1</v>
      </c>
      <c r="P16" s="110">
        <v>101.2</v>
      </c>
      <c r="Q16" s="110">
        <v>111.4</v>
      </c>
      <c r="R16" s="110">
        <v>95.5</v>
      </c>
    </row>
    <row r="17" spans="1:18" x14ac:dyDescent="0.15">
      <c r="A17" s="102" t="s">
        <v>92</v>
      </c>
      <c r="B17" s="108">
        <v>103.1</v>
      </c>
      <c r="C17" s="111">
        <v>106.8</v>
      </c>
      <c r="D17" s="111">
        <v>103.6</v>
      </c>
      <c r="E17" s="111">
        <v>104.5</v>
      </c>
      <c r="F17" s="111">
        <v>110.1</v>
      </c>
      <c r="G17" s="111">
        <v>106.5</v>
      </c>
      <c r="H17" s="111">
        <v>100.4</v>
      </c>
      <c r="I17" s="111">
        <v>101.9</v>
      </c>
      <c r="J17" s="111">
        <v>107.3</v>
      </c>
      <c r="K17" s="111">
        <v>103.9</v>
      </c>
      <c r="L17" s="111">
        <v>109.3</v>
      </c>
      <c r="M17" s="111">
        <v>92.5</v>
      </c>
      <c r="N17" s="110">
        <v>93.7</v>
      </c>
      <c r="O17" s="110">
        <v>118.3</v>
      </c>
      <c r="P17" s="110">
        <v>104</v>
      </c>
      <c r="Q17" s="110">
        <v>119.4</v>
      </c>
      <c r="R17" s="110">
        <v>103.6</v>
      </c>
    </row>
    <row r="18" spans="1:18" x14ac:dyDescent="0.15">
      <c r="A18" s="102" t="s">
        <v>93</v>
      </c>
      <c r="B18" s="108">
        <v>101.1</v>
      </c>
      <c r="C18" s="111">
        <v>102.2</v>
      </c>
      <c r="D18" s="111">
        <v>102.9</v>
      </c>
      <c r="E18" s="111">
        <v>102.3</v>
      </c>
      <c r="F18" s="111">
        <v>100.1</v>
      </c>
      <c r="G18" s="111">
        <v>100.5</v>
      </c>
      <c r="H18" s="111">
        <v>100.3</v>
      </c>
      <c r="I18" s="111">
        <v>98.3</v>
      </c>
      <c r="J18" s="111">
        <v>104.6</v>
      </c>
      <c r="K18" s="111">
        <v>95.4</v>
      </c>
      <c r="L18" s="111">
        <v>107.7</v>
      </c>
      <c r="M18" s="111">
        <v>96.2</v>
      </c>
      <c r="N18" s="110">
        <v>103</v>
      </c>
      <c r="O18" s="110">
        <v>110.4</v>
      </c>
      <c r="P18" s="110">
        <v>100.8</v>
      </c>
      <c r="Q18" s="110">
        <v>108.1</v>
      </c>
      <c r="R18" s="110">
        <v>101.5</v>
      </c>
    </row>
    <row r="19" spans="1:18" x14ac:dyDescent="0.15">
      <c r="A19" s="102" t="s">
        <v>94</v>
      </c>
      <c r="B19" s="108">
        <v>96</v>
      </c>
      <c r="C19" s="111">
        <v>91.5</v>
      </c>
      <c r="D19" s="111">
        <v>91.4</v>
      </c>
      <c r="E19" s="111">
        <v>94.2</v>
      </c>
      <c r="F19" s="111">
        <v>104.1</v>
      </c>
      <c r="G19" s="111">
        <v>101.9</v>
      </c>
      <c r="H19" s="111">
        <v>94.3</v>
      </c>
      <c r="I19" s="111">
        <v>94.9</v>
      </c>
      <c r="J19" s="111">
        <v>97</v>
      </c>
      <c r="K19" s="111">
        <v>90</v>
      </c>
      <c r="L19" s="111">
        <v>103.1</v>
      </c>
      <c r="M19" s="111">
        <v>93.7</v>
      </c>
      <c r="N19" s="110">
        <v>111.5</v>
      </c>
      <c r="O19" s="110">
        <v>91.4</v>
      </c>
      <c r="P19" s="110">
        <v>99.6</v>
      </c>
      <c r="Q19" s="110">
        <v>110.7</v>
      </c>
      <c r="R19" s="110">
        <v>99.4</v>
      </c>
    </row>
    <row r="20" spans="1:18" x14ac:dyDescent="0.15">
      <c r="A20" s="102" t="s">
        <v>95</v>
      </c>
      <c r="B20" s="108">
        <v>100.1</v>
      </c>
      <c r="C20" s="111">
        <v>101.7</v>
      </c>
      <c r="D20" s="111">
        <v>96.7</v>
      </c>
      <c r="E20" s="111">
        <v>101.2</v>
      </c>
      <c r="F20" s="111">
        <v>98.9</v>
      </c>
      <c r="G20" s="111">
        <v>100.5</v>
      </c>
      <c r="H20" s="111">
        <v>97.9</v>
      </c>
      <c r="I20" s="111">
        <v>97.7</v>
      </c>
      <c r="J20" s="111">
        <v>102.2</v>
      </c>
      <c r="K20" s="111">
        <v>99.7</v>
      </c>
      <c r="L20" s="111">
        <v>105.7</v>
      </c>
      <c r="M20" s="111">
        <v>92.2</v>
      </c>
      <c r="N20" s="110">
        <v>100.7</v>
      </c>
      <c r="O20" s="110">
        <v>116.6</v>
      </c>
      <c r="P20" s="110">
        <v>101.5</v>
      </c>
      <c r="Q20" s="110">
        <v>108.4</v>
      </c>
      <c r="R20" s="110">
        <v>100.2</v>
      </c>
    </row>
    <row r="21" spans="1:18" x14ac:dyDescent="0.15">
      <c r="A21" s="102" t="s">
        <v>96</v>
      </c>
      <c r="B21" s="108">
        <v>100.2</v>
      </c>
      <c r="C21" s="111">
        <v>97.7</v>
      </c>
      <c r="D21" s="111">
        <v>95.8</v>
      </c>
      <c r="E21" s="111">
        <v>101.2</v>
      </c>
      <c r="F21" s="111">
        <v>106.1</v>
      </c>
      <c r="G21" s="111">
        <v>99.2</v>
      </c>
      <c r="H21" s="111">
        <v>100</v>
      </c>
      <c r="I21" s="111">
        <v>97.3</v>
      </c>
      <c r="J21" s="111">
        <v>103.7</v>
      </c>
      <c r="K21" s="111">
        <v>100.4</v>
      </c>
      <c r="L21" s="111">
        <v>107.6</v>
      </c>
      <c r="M21" s="111">
        <v>91.4</v>
      </c>
      <c r="N21" s="110">
        <v>97.2</v>
      </c>
      <c r="O21" s="110">
        <v>119.6</v>
      </c>
      <c r="P21" s="110">
        <v>100.2</v>
      </c>
      <c r="Q21" s="110">
        <v>111.5</v>
      </c>
      <c r="R21" s="110">
        <v>100.5</v>
      </c>
    </row>
    <row r="22" spans="1:18" x14ac:dyDescent="0.15">
      <c r="A22" s="107" t="s">
        <v>97</v>
      </c>
      <c r="B22" s="108">
        <v>100.5</v>
      </c>
      <c r="C22" s="111">
        <v>102.6</v>
      </c>
      <c r="D22" s="111">
        <v>95.2</v>
      </c>
      <c r="E22" s="111">
        <v>103.1</v>
      </c>
      <c r="F22" s="111">
        <v>101.7</v>
      </c>
      <c r="G22" s="111">
        <v>100.5</v>
      </c>
      <c r="H22" s="111">
        <v>99.5</v>
      </c>
      <c r="I22" s="111">
        <v>99</v>
      </c>
      <c r="J22" s="111">
        <v>102.8</v>
      </c>
      <c r="K22" s="111">
        <v>99.5</v>
      </c>
      <c r="L22" s="111">
        <v>105.4</v>
      </c>
      <c r="M22" s="111">
        <v>89.1</v>
      </c>
      <c r="N22" s="110">
        <v>98.8</v>
      </c>
      <c r="O22" s="110">
        <v>114.8</v>
      </c>
      <c r="P22" s="110">
        <v>101.7</v>
      </c>
      <c r="Q22" s="110">
        <v>105.7</v>
      </c>
      <c r="R22" s="110">
        <v>101.3</v>
      </c>
    </row>
    <row r="23" spans="1:18" x14ac:dyDescent="0.15">
      <c r="A23" s="107" t="s">
        <v>98</v>
      </c>
      <c r="B23" s="108">
        <v>100</v>
      </c>
      <c r="C23" s="111">
        <v>99.6</v>
      </c>
      <c r="D23" s="111">
        <v>94.5</v>
      </c>
      <c r="E23" s="111">
        <v>102.3</v>
      </c>
      <c r="F23" s="111">
        <v>101.6</v>
      </c>
      <c r="G23" s="111">
        <v>100.2</v>
      </c>
      <c r="H23" s="111">
        <v>99.9</v>
      </c>
      <c r="I23" s="111">
        <v>99.3</v>
      </c>
      <c r="J23" s="111">
        <v>103.1</v>
      </c>
      <c r="K23" s="111">
        <v>95.2</v>
      </c>
      <c r="L23" s="111">
        <v>105.1</v>
      </c>
      <c r="M23" s="111">
        <v>92.9</v>
      </c>
      <c r="N23" s="110">
        <v>99.8</v>
      </c>
      <c r="O23" s="110">
        <v>107.3</v>
      </c>
      <c r="P23" s="110">
        <v>100.2</v>
      </c>
      <c r="Q23" s="110">
        <v>111</v>
      </c>
      <c r="R23" s="110">
        <v>99.9</v>
      </c>
    </row>
    <row r="24" spans="1:18" x14ac:dyDescent="0.15">
      <c r="A24" s="107" t="s">
        <v>143</v>
      </c>
      <c r="B24" s="108">
        <v>92.9</v>
      </c>
      <c r="C24" s="111">
        <v>85.8</v>
      </c>
      <c r="D24" s="111">
        <v>89.2</v>
      </c>
      <c r="E24" s="111">
        <v>88.1</v>
      </c>
      <c r="F24" s="111">
        <v>93.2</v>
      </c>
      <c r="G24" s="111">
        <v>88.2</v>
      </c>
      <c r="H24" s="111">
        <v>91.8</v>
      </c>
      <c r="I24" s="111">
        <v>95.3</v>
      </c>
      <c r="J24" s="111">
        <v>101.5</v>
      </c>
      <c r="K24" s="111">
        <v>79</v>
      </c>
      <c r="L24" s="111">
        <v>93</v>
      </c>
      <c r="M24" s="111">
        <v>90.9</v>
      </c>
      <c r="N24" s="110">
        <v>95</v>
      </c>
      <c r="O24" s="110">
        <v>109.5</v>
      </c>
      <c r="P24" s="110">
        <v>95.6</v>
      </c>
      <c r="Q24" s="110">
        <v>98.5</v>
      </c>
      <c r="R24" s="110">
        <v>90.6</v>
      </c>
    </row>
    <row r="25" spans="1:18" x14ac:dyDescent="0.15">
      <c r="A25" s="107" t="s">
        <v>100</v>
      </c>
      <c r="B25" s="108">
        <v>97.9</v>
      </c>
      <c r="C25" s="111">
        <v>96.9</v>
      </c>
      <c r="D25" s="111">
        <v>102.7</v>
      </c>
      <c r="E25" s="111">
        <v>100.7</v>
      </c>
      <c r="F25" s="111">
        <v>94.2</v>
      </c>
      <c r="G25" s="111">
        <v>93.8</v>
      </c>
      <c r="H25" s="111">
        <v>97</v>
      </c>
      <c r="I25" s="111">
        <v>97.7</v>
      </c>
      <c r="J25" s="111">
        <v>94.1</v>
      </c>
      <c r="K25" s="111">
        <v>85.1</v>
      </c>
      <c r="L25" s="111">
        <v>100</v>
      </c>
      <c r="M25" s="111">
        <v>88.1</v>
      </c>
      <c r="N25" s="110">
        <v>94.2</v>
      </c>
      <c r="O25" s="110">
        <v>108.6</v>
      </c>
      <c r="P25" s="110">
        <v>97.4</v>
      </c>
      <c r="Q25" s="110">
        <v>98.6</v>
      </c>
      <c r="R25" s="110">
        <v>96.8</v>
      </c>
    </row>
    <row r="26" spans="1:18" x14ac:dyDescent="0.15">
      <c r="A26" s="107" t="s">
        <v>101</v>
      </c>
      <c r="B26" s="108">
        <v>99.1</v>
      </c>
      <c r="C26" s="111">
        <v>93</v>
      </c>
      <c r="D26" s="111">
        <v>104</v>
      </c>
      <c r="E26" s="111">
        <v>99.6</v>
      </c>
      <c r="F26" s="111">
        <v>104.5</v>
      </c>
      <c r="G26" s="111">
        <v>96.8</v>
      </c>
      <c r="H26" s="111">
        <v>96.4</v>
      </c>
      <c r="I26" s="111">
        <v>97.6</v>
      </c>
      <c r="J26" s="111">
        <v>96.2</v>
      </c>
      <c r="K26" s="111">
        <v>83.1</v>
      </c>
      <c r="L26" s="111">
        <v>102.6</v>
      </c>
      <c r="M26" s="111">
        <v>93.8</v>
      </c>
      <c r="N26" s="110">
        <v>98.3</v>
      </c>
      <c r="O26" s="110">
        <v>119.5</v>
      </c>
      <c r="P26" s="110">
        <v>98.1</v>
      </c>
      <c r="Q26" s="110">
        <v>106.8</v>
      </c>
      <c r="R26" s="110">
        <v>96.4</v>
      </c>
    </row>
    <row r="27" spans="1:18" x14ac:dyDescent="0.15">
      <c r="A27" s="107" t="s">
        <v>102</v>
      </c>
      <c r="B27" s="108">
        <v>102.7</v>
      </c>
      <c r="C27" s="111">
        <v>94.8</v>
      </c>
      <c r="D27" s="111">
        <v>108</v>
      </c>
      <c r="E27" s="111">
        <v>104.4</v>
      </c>
      <c r="F27" s="111">
        <v>102.2</v>
      </c>
      <c r="G27" s="111">
        <v>97.9</v>
      </c>
      <c r="H27" s="111">
        <v>99.4</v>
      </c>
      <c r="I27" s="111">
        <v>105.5</v>
      </c>
      <c r="J27" s="111">
        <v>101.2</v>
      </c>
      <c r="K27" s="111">
        <v>84.5</v>
      </c>
      <c r="L27" s="111">
        <v>103.2</v>
      </c>
      <c r="M27" s="111">
        <v>93.4</v>
      </c>
      <c r="N27" s="110">
        <v>97.9</v>
      </c>
      <c r="O27" s="110">
        <v>116.5</v>
      </c>
      <c r="P27" s="110">
        <v>101.5</v>
      </c>
      <c r="Q27" s="110">
        <v>108.4</v>
      </c>
      <c r="R27" s="110">
        <v>100.2</v>
      </c>
    </row>
    <row r="28" spans="1:18" x14ac:dyDescent="0.15">
      <c r="A28" s="119" t="s">
        <v>105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82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103</v>
      </c>
      <c r="B30" s="108">
        <v>0.5</v>
      </c>
      <c r="C30" s="111">
        <v>-8.3000000000000007</v>
      </c>
      <c r="D30" s="111">
        <v>4.8</v>
      </c>
      <c r="E30" s="111">
        <v>0</v>
      </c>
      <c r="F30" s="111">
        <v>1</v>
      </c>
      <c r="G30" s="111">
        <v>-4.5999999999999996</v>
      </c>
      <c r="H30" s="111">
        <v>1.5</v>
      </c>
      <c r="I30" s="111">
        <v>3.1</v>
      </c>
      <c r="J30" s="111">
        <v>-2.9</v>
      </c>
      <c r="K30" s="111">
        <v>-17.2</v>
      </c>
      <c r="L30" s="111">
        <v>-0.5</v>
      </c>
      <c r="M30" s="111">
        <v>-3.3</v>
      </c>
      <c r="N30" s="111">
        <v>0.4</v>
      </c>
      <c r="O30" s="111">
        <v>2.4</v>
      </c>
      <c r="P30" s="111">
        <v>0.8</v>
      </c>
      <c r="Q30" s="111">
        <v>-5.6</v>
      </c>
      <c r="R30" s="111">
        <v>-0.8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146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147</v>
      </c>
      <c r="K40" s="94" t="s">
        <v>148</v>
      </c>
      <c r="L40" s="95" t="s">
        <v>77</v>
      </c>
      <c r="M40" s="95" t="s">
        <v>78</v>
      </c>
      <c r="N40" s="95" t="s">
        <v>149</v>
      </c>
      <c r="O40" s="94" t="s">
        <v>80</v>
      </c>
      <c r="P40" s="92"/>
      <c r="Q40" s="94" t="s">
        <v>150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101.7</v>
      </c>
      <c r="C42" s="105" t="s">
        <v>84</v>
      </c>
      <c r="D42" s="105">
        <v>108.6</v>
      </c>
      <c r="E42" s="105">
        <v>101.5</v>
      </c>
      <c r="F42" s="105">
        <v>104.9</v>
      </c>
      <c r="G42" s="105">
        <v>101.6</v>
      </c>
      <c r="H42" s="105">
        <v>98.2</v>
      </c>
      <c r="I42" s="105">
        <v>100.3</v>
      </c>
      <c r="J42" s="105">
        <v>104.9</v>
      </c>
      <c r="K42" s="105">
        <v>87.7</v>
      </c>
      <c r="L42" s="105">
        <v>100.6</v>
      </c>
      <c r="M42" s="105">
        <v>108.7</v>
      </c>
      <c r="N42" s="105">
        <v>109.4</v>
      </c>
      <c r="O42" s="106">
        <v>104.6</v>
      </c>
      <c r="P42" s="106">
        <v>99.2</v>
      </c>
      <c r="Q42" s="105">
        <v>91.1</v>
      </c>
      <c r="R42" s="105">
        <v>97.9</v>
      </c>
    </row>
    <row r="43" spans="1:18" x14ac:dyDescent="0.15">
      <c r="A43" s="107" t="s">
        <v>85</v>
      </c>
      <c r="B43" s="103">
        <v>100.5</v>
      </c>
      <c r="C43" s="104">
        <v>99.2</v>
      </c>
      <c r="D43" s="105">
        <v>107</v>
      </c>
      <c r="E43" s="105">
        <v>100.1</v>
      </c>
      <c r="F43" s="105">
        <v>105.9</v>
      </c>
      <c r="G43" s="105">
        <v>98.6</v>
      </c>
      <c r="H43" s="105">
        <v>97</v>
      </c>
      <c r="I43" s="105">
        <v>99.4</v>
      </c>
      <c r="J43" s="105">
        <v>102</v>
      </c>
      <c r="K43" s="105">
        <v>92.7</v>
      </c>
      <c r="L43" s="105">
        <v>100.1</v>
      </c>
      <c r="M43" s="105">
        <v>104.8</v>
      </c>
      <c r="N43" s="105">
        <v>104.7</v>
      </c>
      <c r="O43" s="106">
        <v>101.8</v>
      </c>
      <c r="P43" s="106">
        <v>99.7</v>
      </c>
      <c r="Q43" s="105">
        <v>90.1</v>
      </c>
      <c r="R43" s="105">
        <v>99</v>
      </c>
    </row>
    <row r="44" spans="1:18" x14ac:dyDescent="0.15">
      <c r="A44" s="107" t="s">
        <v>86</v>
      </c>
      <c r="B44" s="103">
        <v>99.3</v>
      </c>
      <c r="C44" s="104">
        <v>100.1</v>
      </c>
      <c r="D44" s="104">
        <v>106.3</v>
      </c>
      <c r="E44" s="105">
        <v>99.4</v>
      </c>
      <c r="F44" s="105">
        <v>106.5</v>
      </c>
      <c r="G44" s="105">
        <v>97.4</v>
      </c>
      <c r="H44" s="105">
        <v>94</v>
      </c>
      <c r="I44" s="105">
        <v>98.1</v>
      </c>
      <c r="J44" s="105">
        <v>98.6</v>
      </c>
      <c r="K44" s="105">
        <v>98.5</v>
      </c>
      <c r="L44" s="105">
        <v>99</v>
      </c>
      <c r="M44" s="105">
        <v>102.8</v>
      </c>
      <c r="N44" s="105">
        <v>102.8</v>
      </c>
      <c r="O44" s="106">
        <v>100.9</v>
      </c>
      <c r="P44" s="106">
        <v>99.2</v>
      </c>
      <c r="Q44" s="105">
        <v>94.5</v>
      </c>
      <c r="R44" s="105">
        <v>100.9</v>
      </c>
    </row>
    <row r="45" spans="1:18" x14ac:dyDescent="0.15">
      <c r="A45" s="107" t="s">
        <v>87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88</v>
      </c>
      <c r="B46" s="108">
        <v>99.7</v>
      </c>
      <c r="C46" s="111">
        <v>99.5</v>
      </c>
      <c r="D46" s="111">
        <v>100.2</v>
      </c>
      <c r="E46" s="109">
        <v>100.2</v>
      </c>
      <c r="F46" s="109">
        <v>101.9</v>
      </c>
      <c r="G46" s="109">
        <v>99.6</v>
      </c>
      <c r="H46" s="109">
        <v>100.5</v>
      </c>
      <c r="I46" s="109">
        <v>99</v>
      </c>
      <c r="J46" s="109">
        <v>100.9</v>
      </c>
      <c r="K46" s="109">
        <v>99.9</v>
      </c>
      <c r="L46" s="109">
        <v>100.4</v>
      </c>
      <c r="M46" s="111">
        <v>97</v>
      </c>
      <c r="N46" s="110">
        <v>99.2</v>
      </c>
      <c r="O46" s="110">
        <v>96.4</v>
      </c>
      <c r="P46" s="110">
        <v>100.4</v>
      </c>
      <c r="Q46" s="110">
        <v>99.5</v>
      </c>
      <c r="R46" s="110">
        <v>100.2</v>
      </c>
    </row>
    <row r="47" spans="1:18" x14ac:dyDescent="0.15">
      <c r="A47" s="107" t="s">
        <v>89</v>
      </c>
      <c r="B47" s="108">
        <v>99.5</v>
      </c>
      <c r="C47" s="111">
        <v>99.8</v>
      </c>
      <c r="D47" s="109">
        <v>91.2</v>
      </c>
      <c r="E47" s="109">
        <v>100.5</v>
      </c>
      <c r="F47" s="109">
        <v>102.8</v>
      </c>
      <c r="G47" s="109">
        <v>100.6</v>
      </c>
      <c r="H47" s="109">
        <v>99.8</v>
      </c>
      <c r="I47" s="109">
        <v>98.3</v>
      </c>
      <c r="J47" s="109">
        <v>100.6</v>
      </c>
      <c r="K47" s="109">
        <v>99.5</v>
      </c>
      <c r="L47" s="109">
        <v>100.4</v>
      </c>
      <c r="M47" s="109">
        <v>96.7</v>
      </c>
      <c r="N47" s="110">
        <v>97.9</v>
      </c>
      <c r="O47" s="110">
        <v>102.4</v>
      </c>
      <c r="P47" s="110">
        <v>100.2</v>
      </c>
      <c r="Q47" s="110">
        <v>100.9</v>
      </c>
      <c r="R47" s="110">
        <v>98.4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102.3</v>
      </c>
      <c r="C49" s="111">
        <v>103.4</v>
      </c>
      <c r="D49" s="111">
        <v>101.6</v>
      </c>
      <c r="E49" s="111">
        <v>105.2</v>
      </c>
      <c r="F49" s="111">
        <v>101.7</v>
      </c>
      <c r="G49" s="111">
        <v>103</v>
      </c>
      <c r="H49" s="111">
        <v>102.7</v>
      </c>
      <c r="I49" s="111">
        <v>101</v>
      </c>
      <c r="J49" s="111">
        <v>102.7</v>
      </c>
      <c r="K49" s="111">
        <v>101.1</v>
      </c>
      <c r="L49" s="111">
        <v>100.8</v>
      </c>
      <c r="M49" s="111">
        <v>99.1</v>
      </c>
      <c r="N49" s="110">
        <v>98.1</v>
      </c>
      <c r="O49" s="110">
        <v>107.3</v>
      </c>
      <c r="P49" s="110">
        <v>100.2</v>
      </c>
      <c r="Q49" s="110">
        <v>104.8</v>
      </c>
      <c r="R49" s="110">
        <v>97.7</v>
      </c>
    </row>
    <row r="50" spans="1:18" x14ac:dyDescent="0.15">
      <c r="A50" s="102" t="s">
        <v>91</v>
      </c>
      <c r="B50" s="108">
        <v>97.8</v>
      </c>
      <c r="C50" s="111">
        <v>94.5</v>
      </c>
      <c r="D50" s="111">
        <v>98</v>
      </c>
      <c r="E50" s="111">
        <v>93.9</v>
      </c>
      <c r="F50" s="111">
        <v>101.5</v>
      </c>
      <c r="G50" s="111">
        <v>94.3</v>
      </c>
      <c r="H50" s="111">
        <v>96.3</v>
      </c>
      <c r="I50" s="111">
        <v>98</v>
      </c>
      <c r="J50" s="111">
        <v>99.1</v>
      </c>
      <c r="K50" s="111">
        <v>97.7</v>
      </c>
      <c r="L50" s="111">
        <v>97.5</v>
      </c>
      <c r="M50" s="111">
        <v>103</v>
      </c>
      <c r="N50" s="110">
        <v>100.9</v>
      </c>
      <c r="O50" s="110">
        <v>100.7</v>
      </c>
      <c r="P50" s="110">
        <v>102.7</v>
      </c>
      <c r="Q50" s="110">
        <v>100.3</v>
      </c>
      <c r="R50" s="110">
        <v>95.7</v>
      </c>
    </row>
    <row r="51" spans="1:18" x14ac:dyDescent="0.15">
      <c r="A51" s="102" t="s">
        <v>92</v>
      </c>
      <c r="B51" s="108">
        <v>103.5</v>
      </c>
      <c r="C51" s="111">
        <v>106.8</v>
      </c>
      <c r="D51" s="111">
        <v>102.7</v>
      </c>
      <c r="E51" s="111">
        <v>105.2</v>
      </c>
      <c r="F51" s="111">
        <v>111.5</v>
      </c>
      <c r="G51" s="111">
        <v>106.4</v>
      </c>
      <c r="H51" s="111">
        <v>103.5</v>
      </c>
      <c r="I51" s="111">
        <v>101.5</v>
      </c>
      <c r="J51" s="111">
        <v>106.7</v>
      </c>
      <c r="K51" s="111">
        <v>105.1</v>
      </c>
      <c r="L51" s="111">
        <v>105.6</v>
      </c>
      <c r="M51" s="111">
        <v>94.4</v>
      </c>
      <c r="N51" s="110">
        <v>100.1</v>
      </c>
      <c r="O51" s="110">
        <v>108.4</v>
      </c>
      <c r="P51" s="110">
        <v>103.7</v>
      </c>
      <c r="Q51" s="110">
        <v>105.2</v>
      </c>
      <c r="R51" s="110">
        <v>102.1</v>
      </c>
    </row>
    <row r="52" spans="1:18" x14ac:dyDescent="0.15">
      <c r="A52" s="102" t="s">
        <v>93</v>
      </c>
      <c r="B52" s="108">
        <v>101</v>
      </c>
      <c r="C52" s="111">
        <v>102.2</v>
      </c>
      <c r="D52" s="111">
        <v>105.5</v>
      </c>
      <c r="E52" s="111">
        <v>102.9</v>
      </c>
      <c r="F52" s="111">
        <v>100.1</v>
      </c>
      <c r="G52" s="111">
        <v>101.3</v>
      </c>
      <c r="H52" s="111">
        <v>101.3</v>
      </c>
      <c r="I52" s="111">
        <v>97.2</v>
      </c>
      <c r="J52" s="111">
        <v>102</v>
      </c>
      <c r="K52" s="111">
        <v>99.2</v>
      </c>
      <c r="L52" s="111">
        <v>102.9</v>
      </c>
      <c r="M52" s="111">
        <v>98.6</v>
      </c>
      <c r="N52" s="110">
        <v>98.9</v>
      </c>
      <c r="O52" s="110">
        <v>104</v>
      </c>
      <c r="P52" s="110">
        <v>100.7</v>
      </c>
      <c r="Q52" s="110">
        <v>102.4</v>
      </c>
      <c r="R52" s="110">
        <v>99.2</v>
      </c>
    </row>
    <row r="53" spans="1:18" x14ac:dyDescent="0.15">
      <c r="A53" s="102" t="s">
        <v>94</v>
      </c>
      <c r="B53" s="108">
        <v>96</v>
      </c>
      <c r="C53" s="111">
        <v>91.5</v>
      </c>
      <c r="D53" s="111">
        <v>88.4</v>
      </c>
      <c r="E53" s="111">
        <v>95.6</v>
      </c>
      <c r="F53" s="111">
        <v>104.2</v>
      </c>
      <c r="G53" s="111">
        <v>103.3</v>
      </c>
      <c r="H53" s="111">
        <v>95.2</v>
      </c>
      <c r="I53" s="111">
        <v>94.9</v>
      </c>
      <c r="J53" s="111">
        <v>95.9</v>
      </c>
      <c r="K53" s="111">
        <v>99.5</v>
      </c>
      <c r="L53" s="111">
        <v>98.3</v>
      </c>
      <c r="M53" s="111">
        <v>97.6</v>
      </c>
      <c r="N53" s="110">
        <v>95.6</v>
      </c>
      <c r="O53" s="110">
        <v>85.5</v>
      </c>
      <c r="P53" s="110">
        <v>100.5</v>
      </c>
      <c r="Q53" s="110">
        <v>102.3</v>
      </c>
      <c r="R53" s="110">
        <v>98.4</v>
      </c>
    </row>
    <row r="54" spans="1:18" x14ac:dyDescent="0.15">
      <c r="A54" s="102" t="s">
        <v>95</v>
      </c>
      <c r="B54" s="108">
        <v>100.4</v>
      </c>
      <c r="C54" s="111">
        <v>101.7</v>
      </c>
      <c r="D54" s="111">
        <v>84.5</v>
      </c>
      <c r="E54" s="111">
        <v>100.9</v>
      </c>
      <c r="F54" s="111">
        <v>99.2</v>
      </c>
      <c r="G54" s="111">
        <v>103.1</v>
      </c>
      <c r="H54" s="111">
        <v>101.4</v>
      </c>
      <c r="I54" s="111">
        <v>99.4</v>
      </c>
      <c r="J54" s="111">
        <v>101.5</v>
      </c>
      <c r="K54" s="111">
        <v>99.9</v>
      </c>
      <c r="L54" s="111">
        <v>96.6</v>
      </c>
      <c r="M54" s="111">
        <v>96.3</v>
      </c>
      <c r="N54" s="110">
        <v>96.9</v>
      </c>
      <c r="O54" s="110">
        <v>108.7</v>
      </c>
      <c r="P54" s="110">
        <v>101.4</v>
      </c>
      <c r="Q54" s="110">
        <v>98.9</v>
      </c>
      <c r="R54" s="110">
        <v>99.8</v>
      </c>
    </row>
    <row r="55" spans="1:18" x14ac:dyDescent="0.15">
      <c r="A55" s="102" t="s">
        <v>96</v>
      </c>
      <c r="B55" s="108">
        <v>100.5</v>
      </c>
      <c r="C55" s="111">
        <v>97.7</v>
      </c>
      <c r="D55" s="111">
        <v>75.8</v>
      </c>
      <c r="E55" s="111">
        <v>102.5</v>
      </c>
      <c r="F55" s="111">
        <v>106.3</v>
      </c>
      <c r="G55" s="111">
        <v>99.7</v>
      </c>
      <c r="H55" s="111">
        <v>102.3</v>
      </c>
      <c r="I55" s="111">
        <v>98.5</v>
      </c>
      <c r="J55" s="111">
        <v>102.1</v>
      </c>
      <c r="K55" s="111">
        <v>102.7</v>
      </c>
      <c r="L55" s="111">
        <v>104.3</v>
      </c>
      <c r="M55" s="111">
        <v>94.7</v>
      </c>
      <c r="N55" s="110">
        <v>93.3</v>
      </c>
      <c r="O55" s="110">
        <v>114.5</v>
      </c>
      <c r="P55" s="110">
        <v>99.2</v>
      </c>
      <c r="Q55" s="110">
        <v>101</v>
      </c>
      <c r="R55" s="110">
        <v>100.1</v>
      </c>
    </row>
    <row r="56" spans="1:18" x14ac:dyDescent="0.15">
      <c r="A56" s="107" t="s">
        <v>97</v>
      </c>
      <c r="B56" s="108">
        <v>100.7</v>
      </c>
      <c r="C56" s="111">
        <v>102.6</v>
      </c>
      <c r="D56" s="111">
        <v>71.099999999999994</v>
      </c>
      <c r="E56" s="111">
        <v>103.7</v>
      </c>
      <c r="F56" s="111">
        <v>101.8</v>
      </c>
      <c r="G56" s="111">
        <v>102.2</v>
      </c>
      <c r="H56" s="111">
        <v>101.7</v>
      </c>
      <c r="I56" s="111">
        <v>100.8</v>
      </c>
      <c r="J56" s="111">
        <v>99.5</v>
      </c>
      <c r="K56" s="111">
        <v>101.5</v>
      </c>
      <c r="L56" s="111">
        <v>100.2</v>
      </c>
      <c r="M56" s="111">
        <v>93.6</v>
      </c>
      <c r="N56" s="110">
        <v>96.1</v>
      </c>
      <c r="O56" s="110">
        <v>106</v>
      </c>
      <c r="P56" s="110">
        <v>101.7</v>
      </c>
      <c r="Q56" s="110">
        <v>100.4</v>
      </c>
      <c r="R56" s="110">
        <v>99.7</v>
      </c>
    </row>
    <row r="57" spans="1:18" x14ac:dyDescent="0.15">
      <c r="A57" s="107" t="s">
        <v>98</v>
      </c>
      <c r="B57" s="108">
        <v>100.2</v>
      </c>
      <c r="C57" s="111">
        <v>99.6</v>
      </c>
      <c r="D57" s="111">
        <v>73.400000000000006</v>
      </c>
      <c r="E57" s="111">
        <v>102.8</v>
      </c>
      <c r="F57" s="111">
        <v>100.8</v>
      </c>
      <c r="G57" s="111">
        <v>101</v>
      </c>
      <c r="H57" s="111">
        <v>102.6</v>
      </c>
      <c r="I57" s="111">
        <v>101.9</v>
      </c>
      <c r="J57" s="111">
        <v>101</v>
      </c>
      <c r="K57" s="111">
        <v>99.8</v>
      </c>
      <c r="L57" s="111">
        <v>99.6</v>
      </c>
      <c r="M57" s="111">
        <v>94</v>
      </c>
      <c r="N57" s="110">
        <v>98.4</v>
      </c>
      <c r="O57" s="110">
        <v>100.5</v>
      </c>
      <c r="P57" s="110">
        <v>99.5</v>
      </c>
      <c r="Q57" s="110">
        <v>99.9</v>
      </c>
      <c r="R57" s="110">
        <v>98.7</v>
      </c>
    </row>
    <row r="58" spans="1:18" x14ac:dyDescent="0.15">
      <c r="A58" s="107" t="s">
        <v>143</v>
      </c>
      <c r="B58" s="108">
        <v>95.2</v>
      </c>
      <c r="C58" s="111">
        <v>85.8</v>
      </c>
      <c r="D58" s="111">
        <v>92.8</v>
      </c>
      <c r="E58" s="111">
        <v>90.6</v>
      </c>
      <c r="F58" s="111">
        <v>94.2</v>
      </c>
      <c r="G58" s="111">
        <v>89.7</v>
      </c>
      <c r="H58" s="111">
        <v>94.7</v>
      </c>
      <c r="I58" s="111">
        <v>99</v>
      </c>
      <c r="J58" s="111">
        <v>98.7</v>
      </c>
      <c r="K58" s="111">
        <v>89.5</v>
      </c>
      <c r="L58" s="111">
        <v>93.8</v>
      </c>
      <c r="M58" s="111">
        <v>91.3</v>
      </c>
      <c r="N58" s="110">
        <v>92</v>
      </c>
      <c r="O58" s="110">
        <v>109.3</v>
      </c>
      <c r="P58" s="110">
        <v>96.9</v>
      </c>
      <c r="Q58" s="110">
        <v>88.9</v>
      </c>
      <c r="R58" s="110">
        <v>90.8</v>
      </c>
    </row>
    <row r="59" spans="1:18" x14ac:dyDescent="0.15">
      <c r="A59" s="107" t="s">
        <v>100</v>
      </c>
      <c r="B59" s="108">
        <v>99.6</v>
      </c>
      <c r="C59" s="111">
        <v>96.9</v>
      </c>
      <c r="D59" s="111">
        <v>107.7</v>
      </c>
      <c r="E59" s="111">
        <v>101.4</v>
      </c>
      <c r="F59" s="111">
        <v>95.6</v>
      </c>
      <c r="G59" s="111">
        <v>97.7</v>
      </c>
      <c r="H59" s="111">
        <v>100.4</v>
      </c>
      <c r="I59" s="111">
        <v>100.9</v>
      </c>
      <c r="J59" s="111">
        <v>92.8</v>
      </c>
      <c r="K59" s="111">
        <v>89.9</v>
      </c>
      <c r="L59" s="111">
        <v>93.1</v>
      </c>
      <c r="M59" s="111">
        <v>87.2</v>
      </c>
      <c r="N59" s="110">
        <v>89.4</v>
      </c>
      <c r="O59" s="110">
        <v>110.8</v>
      </c>
      <c r="P59" s="110">
        <v>97.6</v>
      </c>
      <c r="Q59" s="110">
        <v>90.1</v>
      </c>
      <c r="R59" s="110">
        <v>97.3</v>
      </c>
    </row>
    <row r="60" spans="1:18" x14ac:dyDescent="0.15">
      <c r="A60" s="107" t="s">
        <v>101</v>
      </c>
      <c r="B60" s="108">
        <v>101</v>
      </c>
      <c r="C60" s="111">
        <v>93</v>
      </c>
      <c r="D60" s="111">
        <v>112.4</v>
      </c>
      <c r="E60" s="111">
        <v>101</v>
      </c>
      <c r="F60" s="111">
        <v>106.6</v>
      </c>
      <c r="G60" s="111">
        <v>99.8</v>
      </c>
      <c r="H60" s="111">
        <v>98.4</v>
      </c>
      <c r="I60" s="111">
        <v>100.5</v>
      </c>
      <c r="J60" s="111">
        <v>96.2</v>
      </c>
      <c r="K60" s="111">
        <v>93.2</v>
      </c>
      <c r="L60" s="111">
        <v>98.8</v>
      </c>
      <c r="M60" s="111">
        <v>93.5</v>
      </c>
      <c r="N60" s="110">
        <v>93.8</v>
      </c>
      <c r="O60" s="110">
        <v>124.1</v>
      </c>
      <c r="P60" s="110">
        <v>98.4</v>
      </c>
      <c r="Q60" s="110">
        <v>97.7</v>
      </c>
      <c r="R60" s="110">
        <v>96.7</v>
      </c>
    </row>
    <row r="61" spans="1:18" x14ac:dyDescent="0.15">
      <c r="A61" s="107" t="s">
        <v>102</v>
      </c>
      <c r="B61" s="108">
        <v>104.8</v>
      </c>
      <c r="C61" s="111">
        <v>94.8</v>
      </c>
      <c r="D61" s="111">
        <v>112</v>
      </c>
      <c r="E61" s="111">
        <v>105</v>
      </c>
      <c r="F61" s="111">
        <v>104.5</v>
      </c>
      <c r="G61" s="111">
        <v>99.2</v>
      </c>
      <c r="H61" s="111">
        <v>101.3</v>
      </c>
      <c r="I61" s="111">
        <v>109.9</v>
      </c>
      <c r="J61" s="111">
        <v>100.9</v>
      </c>
      <c r="K61" s="111">
        <v>96.8</v>
      </c>
      <c r="L61" s="111">
        <v>100.3</v>
      </c>
      <c r="M61" s="111">
        <v>93.9</v>
      </c>
      <c r="N61" s="110">
        <v>99.1</v>
      </c>
      <c r="O61" s="110">
        <v>121.5</v>
      </c>
      <c r="P61" s="110">
        <v>102.6</v>
      </c>
      <c r="Q61" s="110">
        <v>97.7</v>
      </c>
      <c r="R61" s="110">
        <v>99.3</v>
      </c>
    </row>
    <row r="62" spans="1:18" x14ac:dyDescent="0.15">
      <c r="A62" s="119" t="s">
        <v>105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103</v>
      </c>
      <c r="B64" s="108">
        <v>2.4</v>
      </c>
      <c r="C64" s="111">
        <v>-8.3000000000000007</v>
      </c>
      <c r="D64" s="111">
        <v>10.199999999999999</v>
      </c>
      <c r="E64" s="111">
        <v>-0.2</v>
      </c>
      <c r="F64" s="111">
        <v>2.8</v>
      </c>
      <c r="G64" s="111">
        <v>-3.7</v>
      </c>
      <c r="H64" s="111">
        <v>-1.4</v>
      </c>
      <c r="I64" s="111">
        <v>8.8000000000000007</v>
      </c>
      <c r="J64" s="111">
        <v>-1.8</v>
      </c>
      <c r="K64" s="111">
        <v>-4.3</v>
      </c>
      <c r="L64" s="111">
        <v>-0.5</v>
      </c>
      <c r="M64" s="111">
        <v>-5.2</v>
      </c>
      <c r="N64" s="111">
        <v>1</v>
      </c>
      <c r="O64" s="111">
        <v>13.2</v>
      </c>
      <c r="P64" s="111">
        <v>2.4</v>
      </c>
      <c r="Q64" s="111">
        <v>-6.8</v>
      </c>
      <c r="R64" s="111">
        <v>1.6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106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52"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108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109</v>
      </c>
      <c r="K6" s="94" t="s">
        <v>110</v>
      </c>
      <c r="L6" s="95" t="s">
        <v>77</v>
      </c>
      <c r="M6" s="95" t="s">
        <v>78</v>
      </c>
      <c r="N6" s="95" t="s">
        <v>111</v>
      </c>
      <c r="O6" s="94" t="s">
        <v>80</v>
      </c>
      <c r="P6" s="92"/>
      <c r="Q6" s="94" t="s">
        <v>112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83</v>
      </c>
      <c r="B8" s="103">
        <v>90.6</v>
      </c>
      <c r="C8" s="104" t="s">
        <v>84</v>
      </c>
      <c r="D8" s="105">
        <v>68.599999999999994</v>
      </c>
      <c r="E8" s="105">
        <v>91.8</v>
      </c>
      <c r="F8" s="105">
        <v>68.3</v>
      </c>
      <c r="G8" s="105">
        <v>120.6</v>
      </c>
      <c r="H8" s="105">
        <v>78.2</v>
      </c>
      <c r="I8" s="105">
        <v>101.5</v>
      </c>
      <c r="J8" s="105">
        <v>143.80000000000001</v>
      </c>
      <c r="K8" s="105">
        <v>63.1</v>
      </c>
      <c r="L8" s="105">
        <v>97.9</v>
      </c>
      <c r="M8" s="105">
        <v>145.5</v>
      </c>
      <c r="N8" s="105">
        <v>72.8</v>
      </c>
      <c r="O8" s="106">
        <v>72.5</v>
      </c>
      <c r="P8" s="106">
        <v>105.8</v>
      </c>
      <c r="Q8" s="106">
        <v>73.599999999999994</v>
      </c>
      <c r="R8" s="105">
        <v>80.5</v>
      </c>
    </row>
    <row r="9" spans="1:18" x14ac:dyDescent="0.15">
      <c r="A9" s="107" t="s">
        <v>85</v>
      </c>
      <c r="B9" s="103">
        <v>94</v>
      </c>
      <c r="C9" s="104">
        <v>154.6</v>
      </c>
      <c r="D9" s="105">
        <v>88.2</v>
      </c>
      <c r="E9" s="105">
        <v>92.9</v>
      </c>
      <c r="F9" s="105">
        <v>76</v>
      </c>
      <c r="G9" s="105">
        <v>109.1</v>
      </c>
      <c r="H9" s="105">
        <v>78</v>
      </c>
      <c r="I9" s="105">
        <v>110.2</v>
      </c>
      <c r="J9" s="105">
        <v>131.6</v>
      </c>
      <c r="K9" s="105">
        <v>75.2</v>
      </c>
      <c r="L9" s="105">
        <v>107.8</v>
      </c>
      <c r="M9" s="105">
        <v>148.1</v>
      </c>
      <c r="N9" s="105">
        <v>79.900000000000006</v>
      </c>
      <c r="O9" s="106">
        <v>87.2</v>
      </c>
      <c r="P9" s="106">
        <v>100.9</v>
      </c>
      <c r="Q9" s="106">
        <v>114.5</v>
      </c>
      <c r="R9" s="105">
        <v>89.7</v>
      </c>
    </row>
    <row r="10" spans="1:18" x14ac:dyDescent="0.15">
      <c r="A10" s="107" t="s">
        <v>86</v>
      </c>
      <c r="B10" s="103">
        <v>100.6</v>
      </c>
      <c r="C10" s="104">
        <v>128.4</v>
      </c>
      <c r="D10" s="105">
        <v>87.4</v>
      </c>
      <c r="E10" s="105">
        <v>105.9</v>
      </c>
      <c r="F10" s="105">
        <v>71.2</v>
      </c>
      <c r="G10" s="105">
        <v>119.7</v>
      </c>
      <c r="H10" s="105">
        <v>84.3</v>
      </c>
      <c r="I10" s="105">
        <v>109.7</v>
      </c>
      <c r="J10" s="105">
        <v>115.1</v>
      </c>
      <c r="K10" s="105">
        <v>64.900000000000006</v>
      </c>
      <c r="L10" s="105">
        <v>110.5</v>
      </c>
      <c r="M10" s="105">
        <v>125.8</v>
      </c>
      <c r="N10" s="105">
        <v>162.80000000000001</v>
      </c>
      <c r="O10" s="106">
        <v>77.900000000000006</v>
      </c>
      <c r="P10" s="106">
        <v>111.7</v>
      </c>
      <c r="Q10" s="106">
        <v>105.6</v>
      </c>
      <c r="R10" s="105">
        <v>90.2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96.8</v>
      </c>
      <c r="C12" s="111">
        <v>98.4</v>
      </c>
      <c r="D12" s="109">
        <v>121.9</v>
      </c>
      <c r="E12" s="109">
        <v>94.9</v>
      </c>
      <c r="F12" s="109">
        <v>102</v>
      </c>
      <c r="G12" s="109">
        <v>100.9</v>
      </c>
      <c r="H12" s="109">
        <v>81.5</v>
      </c>
      <c r="I12" s="109">
        <v>124.9</v>
      </c>
      <c r="J12" s="109">
        <v>108.9</v>
      </c>
      <c r="K12" s="109">
        <v>78.599999999999994</v>
      </c>
      <c r="L12" s="109">
        <v>73.2</v>
      </c>
      <c r="M12" s="109">
        <v>103.6</v>
      </c>
      <c r="N12" s="110">
        <v>60.4</v>
      </c>
      <c r="O12" s="110">
        <v>131.5</v>
      </c>
      <c r="P12" s="110">
        <v>95.3</v>
      </c>
      <c r="Q12" s="110">
        <v>87</v>
      </c>
      <c r="R12" s="110">
        <v>98.2</v>
      </c>
    </row>
    <row r="13" spans="1:18" x14ac:dyDescent="0.15">
      <c r="A13" s="107" t="s">
        <v>89</v>
      </c>
      <c r="B13" s="108">
        <v>99.9</v>
      </c>
      <c r="C13" s="109">
        <v>111.5</v>
      </c>
      <c r="D13" s="109">
        <v>116.7</v>
      </c>
      <c r="E13" s="109">
        <v>99.8</v>
      </c>
      <c r="F13" s="109">
        <v>98.5</v>
      </c>
      <c r="G13" s="109">
        <v>89.1</v>
      </c>
      <c r="H13" s="109">
        <v>88.8</v>
      </c>
      <c r="I13" s="109">
        <v>110.4</v>
      </c>
      <c r="J13" s="109">
        <v>110.2</v>
      </c>
      <c r="K13" s="109">
        <v>86.9</v>
      </c>
      <c r="L13" s="109">
        <v>76.900000000000006</v>
      </c>
      <c r="M13" s="109">
        <v>139.30000000000001</v>
      </c>
      <c r="N13" s="110">
        <v>76.8</v>
      </c>
      <c r="O13" s="110">
        <v>213.3</v>
      </c>
      <c r="P13" s="110">
        <v>106.8</v>
      </c>
      <c r="Q13" s="110">
        <v>89.7</v>
      </c>
      <c r="R13" s="110">
        <v>80.400000000000006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101.9</v>
      </c>
      <c r="C15" s="111">
        <v>106.7</v>
      </c>
      <c r="D15" s="111">
        <v>120.4</v>
      </c>
      <c r="E15" s="111">
        <v>101.3</v>
      </c>
      <c r="F15" s="111">
        <v>104.3</v>
      </c>
      <c r="G15" s="111">
        <v>98.6</v>
      </c>
      <c r="H15" s="111">
        <v>88.3</v>
      </c>
      <c r="I15" s="111">
        <v>110.8</v>
      </c>
      <c r="J15" s="111">
        <v>132.6</v>
      </c>
      <c r="K15" s="111">
        <v>95.8</v>
      </c>
      <c r="L15" s="111">
        <v>66.400000000000006</v>
      </c>
      <c r="M15" s="111">
        <v>148.6</v>
      </c>
      <c r="N15" s="110">
        <v>88.6</v>
      </c>
      <c r="O15" s="110">
        <v>235</v>
      </c>
      <c r="P15" s="110">
        <v>96.3</v>
      </c>
      <c r="Q15" s="110">
        <v>89.9</v>
      </c>
      <c r="R15" s="110">
        <v>85.1</v>
      </c>
    </row>
    <row r="16" spans="1:18" x14ac:dyDescent="0.15">
      <c r="A16" s="102" t="s">
        <v>91</v>
      </c>
      <c r="B16" s="108">
        <v>93.4</v>
      </c>
      <c r="C16" s="111">
        <v>91.3</v>
      </c>
      <c r="D16" s="111">
        <v>114.2</v>
      </c>
      <c r="E16" s="111">
        <v>88</v>
      </c>
      <c r="F16" s="111">
        <v>117.1</v>
      </c>
      <c r="G16" s="111">
        <v>84.6</v>
      </c>
      <c r="H16" s="111">
        <v>74.2</v>
      </c>
      <c r="I16" s="111">
        <v>101.5</v>
      </c>
      <c r="J16" s="111">
        <v>128.1</v>
      </c>
      <c r="K16" s="111">
        <v>86.7</v>
      </c>
      <c r="L16" s="111">
        <v>80.8</v>
      </c>
      <c r="M16" s="111">
        <v>157.1</v>
      </c>
      <c r="N16" s="110">
        <v>82.3</v>
      </c>
      <c r="O16" s="110">
        <v>237.5</v>
      </c>
      <c r="P16" s="110">
        <v>109.3</v>
      </c>
      <c r="Q16" s="110">
        <v>91</v>
      </c>
      <c r="R16" s="110">
        <v>75.400000000000006</v>
      </c>
    </row>
    <row r="17" spans="1:18" x14ac:dyDescent="0.15">
      <c r="A17" s="102" t="s">
        <v>92</v>
      </c>
      <c r="B17" s="108">
        <v>97.2</v>
      </c>
      <c r="C17" s="111">
        <v>97.1</v>
      </c>
      <c r="D17" s="111">
        <v>129.19999999999999</v>
      </c>
      <c r="E17" s="111">
        <v>97.5</v>
      </c>
      <c r="F17" s="111">
        <v>114.3</v>
      </c>
      <c r="G17" s="111">
        <v>91.6</v>
      </c>
      <c r="H17" s="111">
        <v>83.3</v>
      </c>
      <c r="I17" s="111">
        <v>100</v>
      </c>
      <c r="J17" s="111">
        <v>127</v>
      </c>
      <c r="K17" s="111">
        <v>97.2</v>
      </c>
      <c r="L17" s="111">
        <v>72.8</v>
      </c>
      <c r="M17" s="111">
        <v>134.30000000000001</v>
      </c>
      <c r="N17" s="110">
        <v>64.599999999999994</v>
      </c>
      <c r="O17" s="110">
        <v>207.5</v>
      </c>
      <c r="P17" s="110">
        <v>111.1</v>
      </c>
      <c r="Q17" s="110">
        <v>82</v>
      </c>
      <c r="R17" s="110">
        <v>78.900000000000006</v>
      </c>
    </row>
    <row r="18" spans="1:18" x14ac:dyDescent="0.15">
      <c r="A18" s="102" t="s">
        <v>93</v>
      </c>
      <c r="B18" s="108">
        <v>102.8</v>
      </c>
      <c r="C18" s="111">
        <v>106.7</v>
      </c>
      <c r="D18" s="111">
        <v>120.4</v>
      </c>
      <c r="E18" s="111">
        <v>98.1</v>
      </c>
      <c r="F18" s="111">
        <v>102.9</v>
      </c>
      <c r="G18" s="111">
        <v>88.1</v>
      </c>
      <c r="H18" s="111">
        <v>103.8</v>
      </c>
      <c r="I18" s="111">
        <v>103.1</v>
      </c>
      <c r="J18" s="111">
        <v>110.1</v>
      </c>
      <c r="K18" s="111">
        <v>86</v>
      </c>
      <c r="L18" s="111">
        <v>63.2</v>
      </c>
      <c r="M18" s="111">
        <v>154.30000000000001</v>
      </c>
      <c r="N18" s="110">
        <v>94.9</v>
      </c>
      <c r="O18" s="110">
        <v>230</v>
      </c>
      <c r="P18" s="110">
        <v>105.6</v>
      </c>
      <c r="Q18" s="110">
        <v>86.5</v>
      </c>
      <c r="R18" s="110">
        <v>81.599999999999994</v>
      </c>
    </row>
    <row r="19" spans="1:18" x14ac:dyDescent="0.15">
      <c r="A19" s="102" t="s">
        <v>94</v>
      </c>
      <c r="B19" s="108">
        <v>96.2</v>
      </c>
      <c r="C19" s="111">
        <v>101.9</v>
      </c>
      <c r="D19" s="111">
        <v>102.7</v>
      </c>
      <c r="E19" s="111">
        <v>94.9</v>
      </c>
      <c r="F19" s="111">
        <v>74.3</v>
      </c>
      <c r="G19" s="111">
        <v>87.4</v>
      </c>
      <c r="H19" s="111">
        <v>89.8</v>
      </c>
      <c r="I19" s="111">
        <v>104.6</v>
      </c>
      <c r="J19" s="111">
        <v>95.5</v>
      </c>
      <c r="K19" s="111">
        <v>79</v>
      </c>
      <c r="L19" s="111">
        <v>65.599999999999994</v>
      </c>
      <c r="M19" s="111">
        <v>160</v>
      </c>
      <c r="N19" s="110">
        <v>93.7</v>
      </c>
      <c r="O19" s="110">
        <v>122.5</v>
      </c>
      <c r="P19" s="110">
        <v>111.1</v>
      </c>
      <c r="Q19" s="110">
        <v>83.1</v>
      </c>
      <c r="R19" s="110">
        <v>83.3</v>
      </c>
    </row>
    <row r="20" spans="1:18" x14ac:dyDescent="0.15">
      <c r="A20" s="102" t="s">
        <v>95</v>
      </c>
      <c r="B20" s="108">
        <v>104.7</v>
      </c>
      <c r="C20" s="111">
        <v>120.2</v>
      </c>
      <c r="D20" s="111">
        <v>122.1</v>
      </c>
      <c r="E20" s="111">
        <v>103.8</v>
      </c>
      <c r="F20" s="111">
        <v>84.3</v>
      </c>
      <c r="G20" s="111">
        <v>95.8</v>
      </c>
      <c r="H20" s="111">
        <v>100.8</v>
      </c>
      <c r="I20" s="111">
        <v>109.2</v>
      </c>
      <c r="J20" s="111">
        <v>94.4</v>
      </c>
      <c r="K20" s="111">
        <v>76.900000000000006</v>
      </c>
      <c r="L20" s="111">
        <v>68.8</v>
      </c>
      <c r="M20" s="111">
        <v>142.9</v>
      </c>
      <c r="N20" s="110">
        <v>96.2</v>
      </c>
      <c r="O20" s="110">
        <v>242.5</v>
      </c>
      <c r="P20" s="110">
        <v>111.1</v>
      </c>
      <c r="Q20" s="110">
        <v>116.9</v>
      </c>
      <c r="R20" s="110">
        <v>72.8</v>
      </c>
    </row>
    <row r="21" spans="1:18" x14ac:dyDescent="0.15">
      <c r="A21" s="102" t="s">
        <v>96</v>
      </c>
      <c r="B21" s="108">
        <v>102.8</v>
      </c>
      <c r="C21" s="111">
        <v>130.80000000000001</v>
      </c>
      <c r="D21" s="111">
        <v>114.2</v>
      </c>
      <c r="E21" s="111">
        <v>100</v>
      </c>
      <c r="F21" s="111">
        <v>120</v>
      </c>
      <c r="G21" s="111">
        <v>86.7</v>
      </c>
      <c r="H21" s="111">
        <v>95.8</v>
      </c>
      <c r="I21" s="111">
        <v>112.3</v>
      </c>
      <c r="J21" s="111">
        <v>113.5</v>
      </c>
      <c r="K21" s="111">
        <v>85.3</v>
      </c>
      <c r="L21" s="111">
        <v>83.2</v>
      </c>
      <c r="M21" s="111">
        <v>120</v>
      </c>
      <c r="N21" s="110">
        <v>60.8</v>
      </c>
      <c r="O21" s="110">
        <v>267.5</v>
      </c>
      <c r="P21" s="110">
        <v>109.3</v>
      </c>
      <c r="Q21" s="110">
        <v>106.7</v>
      </c>
      <c r="R21" s="110">
        <v>81.599999999999994</v>
      </c>
    </row>
    <row r="22" spans="1:18" x14ac:dyDescent="0.15">
      <c r="A22" s="107" t="s">
        <v>97</v>
      </c>
      <c r="B22" s="108">
        <v>102.8</v>
      </c>
      <c r="C22" s="111">
        <v>130.80000000000001</v>
      </c>
      <c r="D22" s="111">
        <v>121.2</v>
      </c>
      <c r="E22" s="111">
        <v>105.7</v>
      </c>
      <c r="F22" s="111">
        <v>84.3</v>
      </c>
      <c r="G22" s="111">
        <v>88.1</v>
      </c>
      <c r="H22" s="111">
        <v>93.2</v>
      </c>
      <c r="I22" s="111">
        <v>120</v>
      </c>
      <c r="J22" s="111">
        <v>97.8</v>
      </c>
      <c r="K22" s="111">
        <v>83.9</v>
      </c>
      <c r="L22" s="111">
        <v>80</v>
      </c>
      <c r="M22" s="111">
        <v>120</v>
      </c>
      <c r="N22" s="110">
        <v>73.400000000000006</v>
      </c>
      <c r="O22" s="110">
        <v>207.5</v>
      </c>
      <c r="P22" s="110">
        <v>111.1</v>
      </c>
      <c r="Q22" s="110">
        <v>86.5</v>
      </c>
      <c r="R22" s="110">
        <v>76.3</v>
      </c>
    </row>
    <row r="23" spans="1:18" x14ac:dyDescent="0.15">
      <c r="A23" s="107" t="s">
        <v>98</v>
      </c>
      <c r="B23" s="108">
        <v>104.7</v>
      </c>
      <c r="C23" s="111">
        <v>120.2</v>
      </c>
      <c r="D23" s="111">
        <v>110.6</v>
      </c>
      <c r="E23" s="111">
        <v>103.8</v>
      </c>
      <c r="F23" s="111">
        <v>84.3</v>
      </c>
      <c r="G23" s="111">
        <v>72.7</v>
      </c>
      <c r="H23" s="111">
        <v>102.7</v>
      </c>
      <c r="I23" s="111">
        <v>121.5</v>
      </c>
      <c r="J23" s="111">
        <v>95.5</v>
      </c>
      <c r="K23" s="111">
        <v>81.099999999999994</v>
      </c>
      <c r="L23" s="111">
        <v>78.400000000000006</v>
      </c>
      <c r="M23" s="111">
        <v>131.4</v>
      </c>
      <c r="N23" s="110">
        <v>74.7</v>
      </c>
      <c r="O23" s="110">
        <v>200</v>
      </c>
      <c r="P23" s="110">
        <v>124.1</v>
      </c>
      <c r="Q23" s="110">
        <v>107.9</v>
      </c>
      <c r="R23" s="110">
        <v>74.599999999999994</v>
      </c>
    </row>
    <row r="24" spans="1:18" x14ac:dyDescent="0.15">
      <c r="A24" s="107" t="s">
        <v>143</v>
      </c>
      <c r="B24" s="108">
        <v>92.5</v>
      </c>
      <c r="C24" s="111">
        <v>165.4</v>
      </c>
      <c r="D24" s="111">
        <v>75.2</v>
      </c>
      <c r="E24" s="111">
        <v>93</v>
      </c>
      <c r="F24" s="111">
        <v>87.1</v>
      </c>
      <c r="G24" s="111">
        <v>88.8</v>
      </c>
      <c r="H24" s="111">
        <v>77.3</v>
      </c>
      <c r="I24" s="111">
        <v>106.2</v>
      </c>
      <c r="J24" s="111">
        <v>153.9</v>
      </c>
      <c r="K24" s="111">
        <v>45.5</v>
      </c>
      <c r="L24" s="111">
        <v>52.8</v>
      </c>
      <c r="M24" s="111">
        <v>137.1</v>
      </c>
      <c r="N24" s="110">
        <v>82.3</v>
      </c>
      <c r="O24" s="110">
        <v>287.5</v>
      </c>
      <c r="P24" s="110">
        <v>103.7</v>
      </c>
      <c r="Q24" s="110">
        <v>125.8</v>
      </c>
      <c r="R24" s="110">
        <v>77.2</v>
      </c>
    </row>
    <row r="25" spans="1:18" x14ac:dyDescent="0.15">
      <c r="A25" s="107" t="s">
        <v>100</v>
      </c>
      <c r="B25" s="112">
        <v>97.2</v>
      </c>
      <c r="C25" s="113">
        <v>117.3</v>
      </c>
      <c r="D25" s="113">
        <v>113.3</v>
      </c>
      <c r="E25" s="113">
        <v>105.1</v>
      </c>
      <c r="F25" s="113">
        <v>90</v>
      </c>
      <c r="G25" s="113">
        <v>89.5</v>
      </c>
      <c r="H25" s="113">
        <v>80.3</v>
      </c>
      <c r="I25" s="113">
        <v>100</v>
      </c>
      <c r="J25" s="113">
        <v>137.1</v>
      </c>
      <c r="K25" s="113">
        <v>46.9</v>
      </c>
      <c r="L25" s="113">
        <v>79.2</v>
      </c>
      <c r="M25" s="113">
        <v>120</v>
      </c>
      <c r="N25" s="113">
        <v>67.099999999999994</v>
      </c>
      <c r="O25" s="113">
        <v>377.5</v>
      </c>
      <c r="P25" s="113">
        <v>96.3</v>
      </c>
      <c r="Q25" s="113">
        <v>77.5</v>
      </c>
      <c r="R25" s="113">
        <v>68.400000000000006</v>
      </c>
    </row>
    <row r="26" spans="1:18" x14ac:dyDescent="0.15">
      <c r="A26" s="107" t="s">
        <v>101</v>
      </c>
      <c r="B26" s="112">
        <v>100</v>
      </c>
      <c r="C26" s="113">
        <v>109.6</v>
      </c>
      <c r="D26" s="113">
        <v>88.5</v>
      </c>
      <c r="E26" s="113">
        <v>102.5</v>
      </c>
      <c r="F26" s="113">
        <v>121.4</v>
      </c>
      <c r="G26" s="113">
        <v>100.7</v>
      </c>
      <c r="H26" s="113">
        <v>90.2</v>
      </c>
      <c r="I26" s="113">
        <v>110.8</v>
      </c>
      <c r="J26" s="113">
        <v>149.4</v>
      </c>
      <c r="K26" s="113">
        <v>49</v>
      </c>
      <c r="L26" s="113">
        <v>91.2</v>
      </c>
      <c r="M26" s="113">
        <v>131.4</v>
      </c>
      <c r="N26" s="113">
        <v>79.7</v>
      </c>
      <c r="O26" s="113">
        <v>372.5</v>
      </c>
      <c r="P26" s="113">
        <v>94.4</v>
      </c>
      <c r="Q26" s="113">
        <v>110.1</v>
      </c>
      <c r="R26" s="113">
        <v>70.2</v>
      </c>
    </row>
    <row r="27" spans="1:18" x14ac:dyDescent="0.15">
      <c r="A27" s="107" t="s">
        <v>102</v>
      </c>
      <c r="B27" s="112">
        <v>102.8</v>
      </c>
      <c r="C27" s="113">
        <v>120.2</v>
      </c>
      <c r="D27" s="113">
        <v>92</v>
      </c>
      <c r="E27" s="113">
        <v>103.8</v>
      </c>
      <c r="F27" s="113">
        <v>118.6</v>
      </c>
      <c r="G27" s="113">
        <v>83.9</v>
      </c>
      <c r="H27" s="113">
        <v>95.5</v>
      </c>
      <c r="I27" s="113">
        <v>118.5</v>
      </c>
      <c r="J27" s="113">
        <v>178.7</v>
      </c>
      <c r="K27" s="113">
        <v>41.3</v>
      </c>
      <c r="L27" s="113">
        <v>65.599999999999994</v>
      </c>
      <c r="M27" s="113">
        <v>125.7</v>
      </c>
      <c r="N27" s="113">
        <v>81</v>
      </c>
      <c r="O27" s="113">
        <v>400</v>
      </c>
      <c r="P27" s="113">
        <v>100</v>
      </c>
      <c r="Q27" s="113">
        <v>110.1</v>
      </c>
      <c r="R27" s="113">
        <v>71.900000000000006</v>
      </c>
    </row>
    <row r="28" spans="1:18" x14ac:dyDescent="0.15">
      <c r="A28" s="119" t="s">
        <v>105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82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103</v>
      </c>
      <c r="B30" s="108">
        <v>0.9</v>
      </c>
      <c r="C30" s="111">
        <v>12.7</v>
      </c>
      <c r="D30" s="111">
        <v>-23.6</v>
      </c>
      <c r="E30" s="111">
        <v>2.5</v>
      </c>
      <c r="F30" s="111">
        <v>13.7</v>
      </c>
      <c r="G30" s="111">
        <v>-14.9</v>
      </c>
      <c r="H30" s="111">
        <v>8.1999999999999993</v>
      </c>
      <c r="I30" s="111">
        <v>6.9</v>
      </c>
      <c r="J30" s="111">
        <v>34.799999999999997</v>
      </c>
      <c r="K30" s="111">
        <v>-56.9</v>
      </c>
      <c r="L30" s="111">
        <v>-1.2</v>
      </c>
      <c r="M30" s="111">
        <v>-15.4</v>
      </c>
      <c r="N30" s="111">
        <v>-8.6</v>
      </c>
      <c r="O30" s="111">
        <v>70.2</v>
      </c>
      <c r="P30" s="111">
        <v>3.8</v>
      </c>
      <c r="Q30" s="111">
        <v>22.5</v>
      </c>
      <c r="R30" s="111">
        <v>-15.5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108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109</v>
      </c>
      <c r="K40" s="94" t="s">
        <v>110</v>
      </c>
      <c r="L40" s="95" t="s">
        <v>77</v>
      </c>
      <c r="M40" s="95" t="s">
        <v>78</v>
      </c>
      <c r="N40" s="95" t="s">
        <v>111</v>
      </c>
      <c r="O40" s="94" t="s">
        <v>80</v>
      </c>
      <c r="P40" s="92"/>
      <c r="Q40" s="94" t="s">
        <v>112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96.7</v>
      </c>
      <c r="C42" s="104" t="s">
        <v>84</v>
      </c>
      <c r="D42" s="105">
        <v>160.5</v>
      </c>
      <c r="E42" s="105">
        <v>84.6</v>
      </c>
      <c r="F42" s="105">
        <v>94.4</v>
      </c>
      <c r="G42" s="105">
        <v>127.8</v>
      </c>
      <c r="H42" s="105">
        <v>85.8</v>
      </c>
      <c r="I42" s="105">
        <v>97.9</v>
      </c>
      <c r="J42" s="105">
        <v>134.1</v>
      </c>
      <c r="K42" s="105">
        <v>73.7</v>
      </c>
      <c r="L42" s="105">
        <v>109</v>
      </c>
      <c r="M42" s="105">
        <v>183.7</v>
      </c>
      <c r="N42" s="105">
        <v>157.1</v>
      </c>
      <c r="O42" s="106">
        <v>70</v>
      </c>
      <c r="P42" s="106">
        <v>116.4</v>
      </c>
      <c r="Q42" s="105">
        <v>60.4</v>
      </c>
      <c r="R42" s="105">
        <v>102.7</v>
      </c>
    </row>
    <row r="43" spans="1:18" x14ac:dyDescent="0.15">
      <c r="A43" s="107" t="s">
        <v>85</v>
      </c>
      <c r="B43" s="103">
        <v>96.8</v>
      </c>
      <c r="C43" s="104">
        <v>132</v>
      </c>
      <c r="D43" s="104">
        <v>177.5</v>
      </c>
      <c r="E43" s="105">
        <v>95.4</v>
      </c>
      <c r="F43" s="105">
        <v>79.8</v>
      </c>
      <c r="G43" s="105">
        <v>106.5</v>
      </c>
      <c r="H43" s="105">
        <v>72.5</v>
      </c>
      <c r="I43" s="105">
        <v>120.6</v>
      </c>
      <c r="J43" s="105">
        <v>119.3</v>
      </c>
      <c r="K43" s="105">
        <v>104.3</v>
      </c>
      <c r="L43" s="105">
        <v>124.3</v>
      </c>
      <c r="M43" s="105">
        <v>154.19999999999999</v>
      </c>
      <c r="N43" s="105">
        <v>144.30000000000001</v>
      </c>
      <c r="O43" s="106">
        <v>85.1</v>
      </c>
      <c r="P43" s="106">
        <v>111.3</v>
      </c>
      <c r="Q43" s="105">
        <v>92.7</v>
      </c>
      <c r="R43" s="105">
        <v>101.8</v>
      </c>
    </row>
    <row r="44" spans="1:18" x14ac:dyDescent="0.15">
      <c r="A44" s="107" t="s">
        <v>86</v>
      </c>
      <c r="B44" s="103">
        <v>97.3</v>
      </c>
      <c r="C44" s="104">
        <v>128.5</v>
      </c>
      <c r="D44" s="104">
        <v>115.5</v>
      </c>
      <c r="E44" s="105">
        <v>107.4</v>
      </c>
      <c r="F44" s="105">
        <v>70.3</v>
      </c>
      <c r="G44" s="105">
        <v>101.1</v>
      </c>
      <c r="H44" s="105">
        <v>68.599999999999994</v>
      </c>
      <c r="I44" s="105">
        <v>121</v>
      </c>
      <c r="J44" s="105">
        <v>101.6</v>
      </c>
      <c r="K44" s="105">
        <v>102.3</v>
      </c>
      <c r="L44" s="105">
        <v>114</v>
      </c>
      <c r="M44" s="105">
        <v>120.4</v>
      </c>
      <c r="N44" s="105">
        <v>133.69999999999999</v>
      </c>
      <c r="O44" s="106">
        <v>82.3</v>
      </c>
      <c r="P44" s="106">
        <v>114.9</v>
      </c>
      <c r="Q44" s="106">
        <v>151</v>
      </c>
      <c r="R44" s="105">
        <v>113.3</v>
      </c>
    </row>
    <row r="45" spans="1:18" x14ac:dyDescent="0.15">
      <c r="A45" s="107" t="s">
        <v>87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88</v>
      </c>
      <c r="B46" s="108">
        <v>98</v>
      </c>
      <c r="C46" s="111">
        <v>98.4</v>
      </c>
      <c r="D46" s="109">
        <v>106.3</v>
      </c>
      <c r="E46" s="109">
        <v>97.8</v>
      </c>
      <c r="F46" s="109">
        <v>172.4</v>
      </c>
      <c r="G46" s="109">
        <v>94</v>
      </c>
      <c r="H46" s="109">
        <v>94.3</v>
      </c>
      <c r="I46" s="109">
        <v>102.5</v>
      </c>
      <c r="J46" s="109">
        <v>96.2</v>
      </c>
      <c r="K46" s="109">
        <v>105.6</v>
      </c>
      <c r="L46" s="109">
        <v>96.2</v>
      </c>
      <c r="M46" s="109">
        <v>99.8</v>
      </c>
      <c r="N46" s="110">
        <v>123.2</v>
      </c>
      <c r="O46" s="110">
        <v>93.5</v>
      </c>
      <c r="P46" s="110">
        <v>103.8</v>
      </c>
      <c r="Q46" s="110">
        <v>89</v>
      </c>
      <c r="R46" s="110">
        <v>97.4</v>
      </c>
    </row>
    <row r="47" spans="1:18" x14ac:dyDescent="0.15">
      <c r="A47" s="107" t="s">
        <v>89</v>
      </c>
      <c r="B47" s="108">
        <v>97.7</v>
      </c>
      <c r="C47" s="109">
        <v>111.5</v>
      </c>
      <c r="D47" s="109">
        <v>96</v>
      </c>
      <c r="E47" s="109">
        <v>100.8</v>
      </c>
      <c r="F47" s="109">
        <v>168.4</v>
      </c>
      <c r="G47" s="109">
        <v>84.6</v>
      </c>
      <c r="H47" s="109">
        <v>90</v>
      </c>
      <c r="I47" s="109">
        <v>97.8</v>
      </c>
      <c r="J47" s="109">
        <v>88.4</v>
      </c>
      <c r="K47" s="109">
        <v>104</v>
      </c>
      <c r="L47" s="109">
        <v>98.8</v>
      </c>
      <c r="M47" s="109">
        <v>105.5</v>
      </c>
      <c r="N47" s="110">
        <v>125</v>
      </c>
      <c r="O47" s="110">
        <v>105</v>
      </c>
      <c r="P47" s="110">
        <v>115.8</v>
      </c>
      <c r="Q47" s="110">
        <v>92.7</v>
      </c>
      <c r="R47" s="110">
        <v>96.2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101.7</v>
      </c>
      <c r="C49" s="111">
        <v>106.7</v>
      </c>
      <c r="D49" s="111">
        <v>98.3</v>
      </c>
      <c r="E49" s="111">
        <v>104.1</v>
      </c>
      <c r="F49" s="111">
        <v>176.7</v>
      </c>
      <c r="G49" s="111">
        <v>93.4</v>
      </c>
      <c r="H49" s="111">
        <v>93.9</v>
      </c>
      <c r="I49" s="111">
        <v>106.9</v>
      </c>
      <c r="J49" s="111">
        <v>107</v>
      </c>
      <c r="K49" s="111">
        <v>108.4</v>
      </c>
      <c r="L49" s="111">
        <v>93.8</v>
      </c>
      <c r="M49" s="111">
        <v>123.8</v>
      </c>
      <c r="N49" s="110">
        <v>149.1</v>
      </c>
      <c r="O49" s="110">
        <v>138</v>
      </c>
      <c r="P49" s="110">
        <v>101.6</v>
      </c>
      <c r="Q49" s="110">
        <v>92.6</v>
      </c>
      <c r="R49" s="110">
        <v>93.4</v>
      </c>
    </row>
    <row r="50" spans="1:18" x14ac:dyDescent="0.15">
      <c r="A50" s="102" t="s">
        <v>91</v>
      </c>
      <c r="B50" s="108">
        <v>94.1</v>
      </c>
      <c r="C50" s="111">
        <v>91.3</v>
      </c>
      <c r="D50" s="111">
        <v>98.3</v>
      </c>
      <c r="E50" s="111">
        <v>92.9</v>
      </c>
      <c r="F50" s="111">
        <v>165.1</v>
      </c>
      <c r="G50" s="111">
        <v>81.5</v>
      </c>
      <c r="H50" s="111">
        <v>78.7</v>
      </c>
      <c r="I50" s="111">
        <v>101.4</v>
      </c>
      <c r="J50" s="111">
        <v>92</v>
      </c>
      <c r="K50" s="111">
        <v>98.1</v>
      </c>
      <c r="L50" s="111">
        <v>99.2</v>
      </c>
      <c r="M50" s="111">
        <v>119</v>
      </c>
      <c r="N50" s="110">
        <v>143.9</v>
      </c>
      <c r="O50" s="110">
        <v>116</v>
      </c>
      <c r="P50" s="110">
        <v>121.3</v>
      </c>
      <c r="Q50" s="110">
        <v>80.2</v>
      </c>
      <c r="R50" s="110">
        <v>95.6</v>
      </c>
    </row>
    <row r="51" spans="1:18" x14ac:dyDescent="0.15">
      <c r="A51" s="102" t="s">
        <v>92</v>
      </c>
      <c r="B51" s="108">
        <v>96.6</v>
      </c>
      <c r="C51" s="111">
        <v>97.1</v>
      </c>
      <c r="D51" s="111">
        <v>89.7</v>
      </c>
      <c r="E51" s="111">
        <v>98.2</v>
      </c>
      <c r="F51" s="111">
        <v>155.80000000000001</v>
      </c>
      <c r="G51" s="111">
        <v>84.8</v>
      </c>
      <c r="H51" s="111">
        <v>90.3</v>
      </c>
      <c r="I51" s="111">
        <v>90.3</v>
      </c>
      <c r="J51" s="111">
        <v>94</v>
      </c>
      <c r="K51" s="111">
        <v>102.8</v>
      </c>
      <c r="L51" s="111">
        <v>100.8</v>
      </c>
      <c r="M51" s="111">
        <v>90.5</v>
      </c>
      <c r="N51" s="110">
        <v>124.6</v>
      </c>
      <c r="O51" s="110">
        <v>112</v>
      </c>
      <c r="P51" s="110">
        <v>119.7</v>
      </c>
      <c r="Q51" s="110">
        <v>87.6</v>
      </c>
      <c r="R51" s="110">
        <v>94.5</v>
      </c>
    </row>
    <row r="52" spans="1:18" x14ac:dyDescent="0.15">
      <c r="A52" s="102" t="s">
        <v>93</v>
      </c>
      <c r="B52" s="108">
        <v>99.2</v>
      </c>
      <c r="C52" s="111">
        <v>106.7</v>
      </c>
      <c r="D52" s="111">
        <v>100</v>
      </c>
      <c r="E52" s="111">
        <v>98.8</v>
      </c>
      <c r="F52" s="111">
        <v>176.7</v>
      </c>
      <c r="G52" s="111">
        <v>86.8</v>
      </c>
      <c r="H52" s="111">
        <v>100</v>
      </c>
      <c r="I52" s="111">
        <v>90.3</v>
      </c>
      <c r="J52" s="111">
        <v>87</v>
      </c>
      <c r="K52" s="111">
        <v>100.9</v>
      </c>
      <c r="L52" s="111">
        <v>90</v>
      </c>
      <c r="M52" s="111">
        <v>109.5</v>
      </c>
      <c r="N52" s="110">
        <v>131.6</v>
      </c>
      <c r="O52" s="110">
        <v>104</v>
      </c>
      <c r="P52" s="110">
        <v>113.1</v>
      </c>
      <c r="Q52" s="110">
        <v>89.3</v>
      </c>
      <c r="R52" s="110">
        <v>101.1</v>
      </c>
    </row>
    <row r="53" spans="1:18" x14ac:dyDescent="0.15">
      <c r="A53" s="102" t="s">
        <v>94</v>
      </c>
      <c r="B53" s="108">
        <v>91.5</v>
      </c>
      <c r="C53" s="111">
        <v>101.9</v>
      </c>
      <c r="D53" s="111">
        <v>87.9</v>
      </c>
      <c r="E53" s="111">
        <v>97.6</v>
      </c>
      <c r="F53" s="111">
        <v>127.9</v>
      </c>
      <c r="G53" s="111">
        <v>88.1</v>
      </c>
      <c r="H53" s="111">
        <v>83.4</v>
      </c>
      <c r="I53" s="111">
        <v>87.5</v>
      </c>
      <c r="J53" s="111">
        <v>75</v>
      </c>
      <c r="K53" s="111">
        <v>88.8</v>
      </c>
      <c r="L53" s="111">
        <v>89.2</v>
      </c>
      <c r="M53" s="111">
        <v>121.4</v>
      </c>
      <c r="N53" s="110">
        <v>105.3</v>
      </c>
      <c r="O53" s="110">
        <v>26</v>
      </c>
      <c r="P53" s="110">
        <v>123</v>
      </c>
      <c r="Q53" s="110">
        <v>90.1</v>
      </c>
      <c r="R53" s="110">
        <v>101.1</v>
      </c>
    </row>
    <row r="54" spans="1:18" x14ac:dyDescent="0.15">
      <c r="A54" s="102" t="s">
        <v>95</v>
      </c>
      <c r="B54" s="108">
        <v>98.3</v>
      </c>
      <c r="C54" s="111">
        <v>120.2</v>
      </c>
      <c r="D54" s="111">
        <v>84.5</v>
      </c>
      <c r="E54" s="111">
        <v>104.7</v>
      </c>
      <c r="F54" s="111">
        <v>160.5</v>
      </c>
      <c r="G54" s="111">
        <v>86.1</v>
      </c>
      <c r="H54" s="111">
        <v>93.5</v>
      </c>
      <c r="I54" s="111">
        <v>91.7</v>
      </c>
      <c r="J54" s="111">
        <v>79</v>
      </c>
      <c r="K54" s="111">
        <v>99.1</v>
      </c>
      <c r="L54" s="111">
        <v>87.7</v>
      </c>
      <c r="M54" s="111">
        <v>95.2</v>
      </c>
      <c r="N54" s="110">
        <v>129.80000000000001</v>
      </c>
      <c r="O54" s="110">
        <v>124</v>
      </c>
      <c r="P54" s="110">
        <v>121.3</v>
      </c>
      <c r="Q54" s="110">
        <v>89.3</v>
      </c>
      <c r="R54" s="110">
        <v>78</v>
      </c>
    </row>
    <row r="55" spans="1:18" x14ac:dyDescent="0.15">
      <c r="A55" s="102" t="s">
        <v>96</v>
      </c>
      <c r="B55" s="108">
        <v>98.3</v>
      </c>
      <c r="C55" s="111">
        <v>130.80000000000001</v>
      </c>
      <c r="D55" s="111">
        <v>89.7</v>
      </c>
      <c r="E55" s="111">
        <v>102.4</v>
      </c>
      <c r="F55" s="111">
        <v>204.7</v>
      </c>
      <c r="G55" s="111">
        <v>86.1</v>
      </c>
      <c r="H55" s="111">
        <v>88.8</v>
      </c>
      <c r="I55" s="111">
        <v>100</v>
      </c>
      <c r="J55" s="111">
        <v>90</v>
      </c>
      <c r="K55" s="111">
        <v>116.8</v>
      </c>
      <c r="L55" s="111">
        <v>116.9</v>
      </c>
      <c r="M55" s="111">
        <v>88.1</v>
      </c>
      <c r="N55" s="110">
        <v>98.2</v>
      </c>
      <c r="O55" s="110">
        <v>130</v>
      </c>
      <c r="P55" s="110">
        <v>118</v>
      </c>
      <c r="Q55" s="110">
        <v>101.7</v>
      </c>
      <c r="R55" s="110">
        <v>93.4</v>
      </c>
    </row>
    <row r="56" spans="1:18" x14ac:dyDescent="0.15">
      <c r="A56" s="107" t="s">
        <v>97</v>
      </c>
      <c r="B56" s="108">
        <v>99.2</v>
      </c>
      <c r="C56" s="111">
        <v>130.80000000000001</v>
      </c>
      <c r="D56" s="111">
        <v>98.3</v>
      </c>
      <c r="E56" s="111">
        <v>104.1</v>
      </c>
      <c r="F56" s="111">
        <v>146.5</v>
      </c>
      <c r="G56" s="111">
        <v>81.5</v>
      </c>
      <c r="H56" s="111">
        <v>89.9</v>
      </c>
      <c r="I56" s="111">
        <v>105.6</v>
      </c>
      <c r="J56" s="111">
        <v>75</v>
      </c>
      <c r="K56" s="111">
        <v>110.3</v>
      </c>
      <c r="L56" s="111">
        <v>102.3</v>
      </c>
      <c r="M56" s="111">
        <v>90.5</v>
      </c>
      <c r="N56" s="110">
        <v>122.8</v>
      </c>
      <c r="O56" s="110">
        <v>126</v>
      </c>
      <c r="P56" s="110">
        <v>121.3</v>
      </c>
      <c r="Q56" s="110">
        <v>103.3</v>
      </c>
      <c r="R56" s="110">
        <v>81.3</v>
      </c>
    </row>
    <row r="57" spans="1:18" x14ac:dyDescent="0.15">
      <c r="A57" s="107" t="s">
        <v>98</v>
      </c>
      <c r="B57" s="108">
        <v>102.5</v>
      </c>
      <c r="C57" s="111">
        <v>120.2</v>
      </c>
      <c r="D57" s="111">
        <v>108.6</v>
      </c>
      <c r="E57" s="111">
        <v>103</v>
      </c>
      <c r="F57" s="111">
        <v>130.19999999999999</v>
      </c>
      <c r="G57" s="111">
        <v>71.5</v>
      </c>
      <c r="H57" s="111">
        <v>104.7</v>
      </c>
      <c r="I57" s="111">
        <v>102.8</v>
      </c>
      <c r="J57" s="111">
        <v>70</v>
      </c>
      <c r="K57" s="111">
        <v>104.7</v>
      </c>
      <c r="L57" s="111">
        <v>95.4</v>
      </c>
      <c r="M57" s="111">
        <v>95.2</v>
      </c>
      <c r="N57" s="110">
        <v>128.1</v>
      </c>
      <c r="O57" s="110">
        <v>106</v>
      </c>
      <c r="P57" s="110">
        <v>137.69999999999999</v>
      </c>
      <c r="Q57" s="110">
        <v>114</v>
      </c>
      <c r="R57" s="110">
        <v>82.4</v>
      </c>
    </row>
    <row r="58" spans="1:18" x14ac:dyDescent="0.15">
      <c r="A58" s="107" t="s">
        <v>143</v>
      </c>
      <c r="B58" s="108">
        <v>97.5</v>
      </c>
      <c r="C58" s="111">
        <v>165.4</v>
      </c>
      <c r="D58" s="111">
        <v>181</v>
      </c>
      <c r="E58" s="111">
        <v>97.6</v>
      </c>
      <c r="F58" s="111">
        <v>153.5</v>
      </c>
      <c r="G58" s="111">
        <v>70.2</v>
      </c>
      <c r="H58" s="111">
        <v>73.3</v>
      </c>
      <c r="I58" s="111">
        <v>91.7</v>
      </c>
      <c r="J58" s="111">
        <v>152</v>
      </c>
      <c r="K58" s="111">
        <v>100.9</v>
      </c>
      <c r="L58" s="111">
        <v>76.2</v>
      </c>
      <c r="M58" s="111">
        <v>126.2</v>
      </c>
      <c r="N58" s="110">
        <v>170.2</v>
      </c>
      <c r="O58" s="110">
        <v>308</v>
      </c>
      <c r="P58" s="110">
        <v>100</v>
      </c>
      <c r="Q58" s="110">
        <v>133.9</v>
      </c>
      <c r="R58" s="110">
        <v>90.1</v>
      </c>
    </row>
    <row r="59" spans="1:18" x14ac:dyDescent="0.15">
      <c r="A59" s="107" t="s">
        <v>100</v>
      </c>
      <c r="B59" s="108">
        <v>98.3</v>
      </c>
      <c r="C59" s="111">
        <v>117.3</v>
      </c>
      <c r="D59" s="111">
        <v>255.2</v>
      </c>
      <c r="E59" s="111">
        <v>106.5</v>
      </c>
      <c r="F59" s="111">
        <v>153.5</v>
      </c>
      <c r="G59" s="111">
        <v>81.5</v>
      </c>
      <c r="H59" s="111">
        <v>75.5</v>
      </c>
      <c r="I59" s="111">
        <v>86.1</v>
      </c>
      <c r="J59" s="111">
        <v>141</v>
      </c>
      <c r="K59" s="111">
        <v>104.7</v>
      </c>
      <c r="L59" s="111">
        <v>77.7</v>
      </c>
      <c r="M59" s="111">
        <v>107.1</v>
      </c>
      <c r="N59" s="110">
        <v>136.80000000000001</v>
      </c>
      <c r="O59" s="110">
        <v>370</v>
      </c>
      <c r="P59" s="110">
        <v>86.9</v>
      </c>
      <c r="Q59" s="110">
        <v>72.7</v>
      </c>
      <c r="R59" s="110">
        <v>72.5</v>
      </c>
    </row>
    <row r="60" spans="1:18" x14ac:dyDescent="0.15">
      <c r="A60" s="107" t="s">
        <v>101</v>
      </c>
      <c r="B60" s="108">
        <v>101.7</v>
      </c>
      <c r="C60" s="111">
        <v>109.6</v>
      </c>
      <c r="D60" s="111">
        <v>205.2</v>
      </c>
      <c r="E60" s="111">
        <v>104.7</v>
      </c>
      <c r="F60" s="111">
        <v>193</v>
      </c>
      <c r="G60" s="111">
        <v>80.099999999999994</v>
      </c>
      <c r="H60" s="111">
        <v>85.6</v>
      </c>
      <c r="I60" s="111">
        <v>94.4</v>
      </c>
      <c r="J60" s="111">
        <v>151</v>
      </c>
      <c r="K60" s="111">
        <v>103.7</v>
      </c>
      <c r="L60" s="111">
        <v>80.8</v>
      </c>
      <c r="M60" s="111">
        <v>116.7</v>
      </c>
      <c r="N60" s="110">
        <v>166.7</v>
      </c>
      <c r="O60" s="110">
        <v>376</v>
      </c>
      <c r="P60" s="110">
        <v>85.2</v>
      </c>
      <c r="Q60" s="110">
        <v>110.7</v>
      </c>
      <c r="R60" s="110">
        <v>74.7</v>
      </c>
    </row>
    <row r="61" spans="1:18" x14ac:dyDescent="0.15">
      <c r="A61" s="107" t="s">
        <v>102</v>
      </c>
      <c r="B61" s="108">
        <v>105.9</v>
      </c>
      <c r="C61" s="111">
        <v>120.2</v>
      </c>
      <c r="D61" s="111">
        <v>174.1</v>
      </c>
      <c r="E61" s="111">
        <v>104.7</v>
      </c>
      <c r="F61" s="111">
        <v>167.4</v>
      </c>
      <c r="G61" s="111">
        <v>76.8</v>
      </c>
      <c r="H61" s="111">
        <v>91.3</v>
      </c>
      <c r="I61" s="111">
        <v>101.4</v>
      </c>
      <c r="J61" s="111">
        <v>183</v>
      </c>
      <c r="K61" s="111">
        <v>103.7</v>
      </c>
      <c r="L61" s="111">
        <v>83.8</v>
      </c>
      <c r="M61" s="111">
        <v>104.8</v>
      </c>
      <c r="N61" s="110">
        <v>170.2</v>
      </c>
      <c r="O61" s="110">
        <v>430</v>
      </c>
      <c r="P61" s="110">
        <v>91.8</v>
      </c>
      <c r="Q61" s="110">
        <v>110.7</v>
      </c>
      <c r="R61" s="110">
        <v>83.5</v>
      </c>
    </row>
    <row r="62" spans="1:18" x14ac:dyDescent="0.15">
      <c r="A62" s="119" t="s">
        <v>105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82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103</v>
      </c>
      <c r="B64" s="108">
        <v>4.0999999999999996</v>
      </c>
      <c r="C64" s="111">
        <v>12.7</v>
      </c>
      <c r="D64" s="111">
        <v>77.099999999999994</v>
      </c>
      <c r="E64" s="111">
        <v>0.6</v>
      </c>
      <c r="F64" s="111">
        <v>-5.3</v>
      </c>
      <c r="G64" s="111">
        <v>-17.8</v>
      </c>
      <c r="H64" s="111">
        <v>-2.8</v>
      </c>
      <c r="I64" s="111">
        <v>-5.0999999999999996</v>
      </c>
      <c r="J64" s="111">
        <v>71</v>
      </c>
      <c r="K64" s="111">
        <v>-4.3</v>
      </c>
      <c r="L64" s="111">
        <v>-10.7</v>
      </c>
      <c r="M64" s="111">
        <v>-15.3</v>
      </c>
      <c r="N64" s="111">
        <v>14.2</v>
      </c>
      <c r="O64" s="111">
        <v>211.6</v>
      </c>
      <c r="P64" s="111">
        <v>-9.6</v>
      </c>
      <c r="Q64" s="111">
        <v>19.5</v>
      </c>
      <c r="R64" s="111">
        <v>-10.6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106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20180401</vt:lpstr>
      <vt:lpstr>20180402</vt:lpstr>
      <vt:lpstr>20180403</vt:lpstr>
      <vt:lpstr>20180404</vt:lpstr>
      <vt:lpstr>20180405</vt:lpstr>
      <vt:lpstr>20180406</vt:lpstr>
      <vt:lpstr>20180407</vt:lpstr>
      <vt:lpstr>20180408</vt:lpstr>
      <vt:lpstr>20180409</vt:lpstr>
      <vt:lpstr>20180410</vt:lpstr>
      <vt:lpstr>20180411</vt:lpstr>
      <vt:lpstr>20180412</vt:lpstr>
      <vt:lpstr>20180413</vt:lpstr>
      <vt:lpstr>20180414</vt:lpstr>
      <vt:lpstr>20180415</vt:lpstr>
      <vt:lpstr>20180416</vt:lpstr>
      <vt:lpstr>20180417</vt:lpstr>
      <vt:lpstr>20180418</vt:lpstr>
      <vt:lpstr>20180419</vt:lpstr>
      <vt:lpstr>20180420</vt:lpstr>
      <vt:lpstr>20180421</vt:lpstr>
      <vt:lpstr>'20180401'!Print_Area</vt:lpstr>
      <vt:lpstr>'20180402'!Print_Area</vt:lpstr>
      <vt:lpstr>'20180403'!Print_Area</vt:lpstr>
      <vt:lpstr>'20180404'!Print_Area</vt:lpstr>
      <vt:lpstr>'20180405'!Print_Area</vt:lpstr>
      <vt:lpstr>'20180406'!Print_Area</vt:lpstr>
      <vt:lpstr>'20180407'!Print_Area</vt:lpstr>
      <vt:lpstr>'20180408'!Print_Area</vt:lpstr>
      <vt:lpstr>'20180409'!Print_Area</vt:lpstr>
      <vt:lpstr>'20180410'!Print_Area</vt:lpstr>
      <vt:lpstr>'20180411'!Print_Area</vt:lpstr>
      <vt:lpstr>'20180412'!Print_Area</vt:lpstr>
      <vt:lpstr>'20180413'!Print_Area</vt:lpstr>
      <vt:lpstr>'20180414'!Print_Area</vt:lpstr>
      <vt:lpstr>'20180415'!Print_Area</vt:lpstr>
      <vt:lpstr>'20180416'!Print_Area</vt:lpstr>
      <vt:lpstr>'20180417'!Print_Area</vt:lpstr>
      <vt:lpstr>'20180418'!Print_Area</vt:lpstr>
      <vt:lpstr>'20180419'!Print_Area</vt:lpstr>
      <vt:lpstr>'20180420'!Print_Area</vt:lpstr>
      <vt:lpstr>'20180421'!Print_Area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2018-05-16T04:03:25Z</cp:lastPrinted>
  <dcterms:created xsi:type="dcterms:W3CDTF">2005-03-17T04:44:56Z</dcterms:created>
  <dcterms:modified xsi:type="dcterms:W3CDTF">2018-06-20T02:37:28Z</dcterms:modified>
</cp:coreProperties>
</file>