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1" activeTab="0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0">'24.小学校'!$A$1:$M$71</definedName>
    <definedName name="_xlnm.Print_Area" localSheetId="1">'25.中学校'!$A$1:$M$71</definedName>
    <definedName name="_xlnm.Print_Area" localSheetId="2">'26.高等学校'!$A$1:$M$71</definedName>
    <definedName name="_xlnm.Print_Area" localSheetId="3">'27.高校卒業後の進路'!$A$1:$M$70</definedName>
    <definedName name="_xlnm.Print_Area" localSheetId="4">'28.大学'!$A$1:$M$70</definedName>
    <definedName name="_xlnm.Print_Area" localSheetId="6">'30.長期欠席'!$A$1:$M$71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<sst xmlns="http://schemas.openxmlformats.org/spreadsheetml/2006/main" count="567" uniqueCount="128">
  <si>
    <t xml:space="preserve"> </t>
  </si>
  <si>
    <t>調査時点又は期間</t>
  </si>
  <si>
    <t>県外就職率</t>
  </si>
  <si>
    <r>
      <t>*1～3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「学校基本調査報告書」 文部科学省　</t>
    </r>
  </si>
  <si>
    <r>
      <t>*4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「地方教育費調査報告書」 文部科学省　</t>
    </r>
  </si>
  <si>
    <t>*1～3  「学校基本調査報告書」 文部科学省　</t>
  </si>
  <si>
    <r>
      <t xml:space="preserve">*4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「地方教育費調査報告書」 文部科学省　</t>
    </r>
  </si>
  <si>
    <r>
      <t>*1～4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「学校基本調査報告書」 文部科学省　</t>
    </r>
  </si>
  <si>
    <r>
      <t>*1～</t>
    </r>
    <r>
      <rPr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 xml:space="preserve"> 「学校基本調査報告書」 文部科学省　</t>
    </r>
  </si>
  <si>
    <t>学校数</t>
  </si>
  <si>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</si>
  <si>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</si>
  <si>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</si>
  <si>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</si>
  <si>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</si>
  <si>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</si>
  <si>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</si>
  <si>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</si>
  <si>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</si>
  <si>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</si>
  <si>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</si>
  <si>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</si>
  <si>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</si>
  <si>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</si>
  <si>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</si>
  <si>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</si>
  <si>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</si>
  <si>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</si>
  <si>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</si>
  <si>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</si>
  <si>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</si>
  <si>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</si>
  <si>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</si>
  <si>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</si>
  <si>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</si>
  <si>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</si>
  <si>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</si>
  <si>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</si>
  <si>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</si>
  <si>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</si>
  <si>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</si>
  <si>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</si>
  <si>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</si>
  <si>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</si>
  <si>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</si>
  <si>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</si>
  <si>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</si>
  <si>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</si>
  <si>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</si>
  <si>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</si>
  <si>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</si>
  <si>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</si>
  <si>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</si>
  <si>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</si>
  <si>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</si>
  <si>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</si>
  <si>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</si>
  <si>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</si>
  <si>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</si>
  <si>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</si>
  <si>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</si>
  <si>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生徒数</t>
  </si>
  <si>
    <t>大学等進学率</t>
  </si>
  <si>
    <t>就職率</t>
  </si>
  <si>
    <r>
      <t xml:space="preserve">*1～4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「学校基本調査報告書」 文部科学省　</t>
    </r>
  </si>
  <si>
    <t>幼稚園数</t>
  </si>
  <si>
    <t>専修学校数</t>
  </si>
  <si>
    <t>各種学校数</t>
  </si>
  <si>
    <t>　</t>
  </si>
  <si>
    <t>*1</t>
  </si>
  <si>
    <t>*2</t>
  </si>
  <si>
    <t>*3</t>
  </si>
  <si>
    <t>*4</t>
  </si>
  <si>
    <t>*1</t>
  </si>
  <si>
    <t>*2</t>
  </si>
  <si>
    <t>*3</t>
  </si>
  <si>
    <t>*4</t>
  </si>
  <si>
    <t>*1</t>
  </si>
  <si>
    <t>*2</t>
  </si>
  <si>
    <t>*3</t>
  </si>
  <si>
    <t>*4</t>
  </si>
  <si>
    <t>*1</t>
  </si>
  <si>
    <t>*2</t>
  </si>
  <si>
    <t>*3</t>
  </si>
  <si>
    <t>*4</t>
  </si>
  <si>
    <t>調査周期</t>
  </si>
  <si>
    <t>毎年</t>
  </si>
  <si>
    <t>教員１人当たりの　　　　　児童数</t>
  </si>
  <si>
    <t>教員１人当たりの　　　　生徒数</t>
  </si>
  <si>
    <t>教員１人当たりの　　　　　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</si>
  <si>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</si>
  <si>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</si>
  <si>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</si>
  <si>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</si>
  <si>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</si>
  <si>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</si>
  <si>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</si>
  <si>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</si>
  <si>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調査時点</t>
  </si>
  <si>
    <t>順位</t>
  </si>
  <si>
    <t>埼玉県の　年別データ</t>
  </si>
  <si>
    <t>校</t>
  </si>
  <si>
    <t>人</t>
  </si>
  <si>
    <t>円</t>
  </si>
  <si>
    <t>平成１７年度</t>
  </si>
  <si>
    <t>平成1７年度</t>
  </si>
  <si>
    <t>平成17年度</t>
  </si>
  <si>
    <t>％</t>
  </si>
  <si>
    <t>％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</si>
  <si>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月卒業</t>
    </r>
  </si>
  <si>
    <t>平成１９年３月卒業</t>
  </si>
  <si>
    <t>特別支援学校数</t>
  </si>
  <si>
    <t>園</t>
  </si>
  <si>
    <t>平成1８年度間</t>
  </si>
  <si>
    <t>平成１８年度間</t>
  </si>
  <si>
    <t xml:space="preserve"> </t>
  </si>
  <si>
    <t/>
  </si>
  <si>
    <t>在学者
1人当たり経費</t>
  </si>
  <si>
    <t>専修学校
（専門課程）
進学率</t>
  </si>
  <si>
    <r>
      <t>在学者1人当たり経費</t>
    </r>
    <r>
      <rPr>
        <sz val="11"/>
        <rFont val="ＭＳ Ｐゴシック"/>
        <family val="3"/>
      </rPr>
      <t xml:space="preserve">     (</t>
    </r>
    <r>
      <rPr>
        <sz val="11"/>
        <rFont val="ＭＳ Ｐゴシック"/>
        <family val="3"/>
      </rPr>
      <t>全日制課程</t>
    </r>
    <r>
      <rPr>
        <sz val="11"/>
        <rFont val="ＭＳ Ｐゴシック"/>
        <family val="3"/>
      </rPr>
      <t>)</t>
    </r>
  </si>
  <si>
    <t>学校数(大学）</t>
  </si>
  <si>
    <t>学生数（大学）</t>
  </si>
  <si>
    <t>学校数（短期大学）</t>
  </si>
  <si>
    <t>学生数（短期大学）</t>
  </si>
  <si>
    <t>長期欠席児童数
（小学校）</t>
  </si>
  <si>
    <r>
      <t>不登校児童</t>
    </r>
    <r>
      <rPr>
        <sz val="11"/>
        <rFont val="ＭＳ Ｐゴシック"/>
        <family val="3"/>
      </rPr>
      <t>数
（小学校）</t>
    </r>
  </si>
  <si>
    <t>長期欠席生徒数
（中学校）</t>
  </si>
  <si>
    <r>
      <t>不登校児童</t>
    </r>
    <r>
      <rPr>
        <sz val="11"/>
        <rFont val="ＭＳ Ｐゴシック"/>
        <family val="3"/>
      </rPr>
      <t>数
（中学校）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</si>
</sst>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</numFmts>
  <fonts count="2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1" xfId="21" applyFont="1" applyFill="1" applyBorder="1" applyAlignment="1">
      <alignment horizontal="distributed" vertical="top"/>
      <protection/>
    </xf>
    <xf numFmtId="0" fontId="0" fillId="0" borderId="2" xfId="0" applyBorder="1" applyAlignment="1">
      <alignment/>
    </xf>
    <xf numFmtId="179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1" xfId="21" applyFont="1" applyFill="1" applyBorder="1" applyAlignment="1">
      <alignment horizontal="distributed" vertical="top"/>
      <protection/>
    </xf>
    <xf numFmtId="0" fontId="0" fillId="0" borderId="2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 horizontal="center"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5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9" fillId="0" borderId="0" xfId="23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23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178" fontId="9" fillId="0" borderId="3" xfId="23" applyNumberFormat="1" applyFont="1" applyFill="1" applyBorder="1" applyAlignment="1">
      <alignment horizontal="center"/>
      <protection/>
    </xf>
    <xf numFmtId="0" fontId="16" fillId="2" borderId="1" xfId="21" applyFont="1" applyFill="1" applyBorder="1" applyAlignment="1">
      <alignment horizontal="distributed" vertical="top"/>
      <protection/>
    </xf>
    <xf numFmtId="0" fontId="17" fillId="2" borderId="1" xfId="21" applyFont="1" applyFill="1" applyBorder="1" applyAlignment="1">
      <alignment horizontal="distributed" vertical="top"/>
      <protection/>
    </xf>
    <xf numFmtId="185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8" fillId="0" borderId="4" xfId="0" applyFont="1" applyBorder="1" applyAlignment="1">
      <alignment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81" fontId="0" fillId="0" borderId="5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distributed" vertical="center" wrapText="1"/>
    </xf>
    <xf numFmtId="0" fontId="0" fillId="0" borderId="0" xfId="21" applyFont="1" applyFill="1" applyBorder="1" applyAlignment="1">
      <alignment horizontal="distributed" vertical="top"/>
      <protection/>
    </xf>
    <xf numFmtId="0" fontId="16" fillId="2" borderId="0" xfId="21" applyFont="1" applyFill="1" applyBorder="1" applyAlignment="1">
      <alignment horizontal="distributed" vertical="top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distributed"/>
    </xf>
    <xf numFmtId="0" fontId="7" fillId="0" borderId="10" xfId="21" applyFont="1" applyFill="1" applyBorder="1" applyAlignment="1">
      <alignment horizontal="distributed" vertical="top"/>
      <protection/>
    </xf>
    <xf numFmtId="0" fontId="17" fillId="2" borderId="10" xfId="21" applyFont="1" applyFill="1" applyBorder="1" applyAlignment="1">
      <alignment horizontal="distributed" vertical="top"/>
      <protection/>
    </xf>
    <xf numFmtId="0" fontId="0" fillId="0" borderId="9" xfId="0" applyBorder="1" applyAlignment="1">
      <alignment/>
    </xf>
    <xf numFmtId="176" fontId="9" fillId="0" borderId="3" xfId="23" applyNumberFormat="1" applyFont="1" applyFill="1" applyBorder="1" applyAlignment="1">
      <alignment horizontal="center"/>
      <protection/>
    </xf>
    <xf numFmtId="0" fontId="0" fillId="0" borderId="3" xfId="0" applyFont="1" applyBorder="1" applyAlignment="1">
      <alignment/>
    </xf>
    <xf numFmtId="177" fontId="9" fillId="0" borderId="3" xfId="23" applyNumberFormat="1" applyFont="1" applyFill="1" applyBorder="1" applyAlignment="1">
      <alignment horizontal="center" vertical="center"/>
      <protection/>
    </xf>
    <xf numFmtId="179" fontId="19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76" fontId="3" fillId="0" borderId="3" xfId="23" applyNumberFormat="1" applyFont="1" applyFill="1" applyBorder="1" applyAlignment="1">
      <alignment horizontal="center"/>
      <protection/>
    </xf>
    <xf numFmtId="177" fontId="3" fillId="0" borderId="3" xfId="23" applyNumberFormat="1" applyFont="1" applyFill="1" applyBorder="1" applyAlignment="1">
      <alignment horizontal="center" vertical="center"/>
      <protection/>
    </xf>
    <xf numFmtId="182" fontId="0" fillId="0" borderId="3" xfId="0" applyNumberFormat="1" applyFont="1" applyBorder="1" applyAlignment="1">
      <alignment/>
    </xf>
    <xf numFmtId="185" fontId="9" fillId="0" borderId="3" xfId="23" applyNumberFormat="1" applyFont="1" applyFill="1" applyBorder="1" applyAlignment="1">
      <alignment horizontal="center"/>
      <protection/>
    </xf>
    <xf numFmtId="185" fontId="18" fillId="0" borderId="4" xfId="0" applyNumberFormat="1" applyFont="1" applyBorder="1" applyAlignment="1">
      <alignment/>
    </xf>
    <xf numFmtId="185" fontId="0" fillId="0" borderId="3" xfId="0" applyNumberFormat="1" applyFont="1" applyBorder="1" applyAlignment="1">
      <alignment/>
    </xf>
    <xf numFmtId="185" fontId="9" fillId="0" borderId="3" xfId="23" applyNumberFormat="1" applyFont="1" applyFill="1" applyBorder="1" applyAlignment="1">
      <alignment horizontal="center" vertical="center"/>
      <protection/>
    </xf>
    <xf numFmtId="185" fontId="19" fillId="0" borderId="4" xfId="0" applyNumberFormat="1" applyFont="1" applyBorder="1" applyAlignment="1">
      <alignment/>
    </xf>
    <xf numFmtId="188" fontId="0" fillId="0" borderId="5" xfId="17" applyNumberFormat="1" applyFont="1" applyBorder="1" applyAlignment="1">
      <alignment horizontal="right"/>
    </xf>
    <xf numFmtId="178" fontId="9" fillId="0" borderId="3" xfId="23" applyNumberFormat="1" applyFont="1" applyFill="1" applyBorder="1" applyAlignment="1">
      <alignment horizontal="center" vertical="center"/>
      <protection/>
    </xf>
    <xf numFmtId="178" fontId="19" fillId="0" borderId="4" xfId="0" applyNumberFormat="1" applyFont="1" applyBorder="1" applyAlignment="1">
      <alignment/>
    </xf>
    <xf numFmtId="0" fontId="0" fillId="0" borderId="10" xfId="21" applyFont="1" applyFill="1" applyBorder="1" applyAlignment="1">
      <alignment horizontal="distributed" vertical="top"/>
      <protection/>
    </xf>
    <xf numFmtId="0" fontId="0" fillId="0" borderId="11" xfId="0" applyFont="1" applyBorder="1" applyAlignment="1">
      <alignment horizontal="distributed"/>
    </xf>
    <xf numFmtId="0" fontId="0" fillId="0" borderId="9" xfId="0" applyFont="1" applyBorder="1" applyAlignment="1">
      <alignment/>
    </xf>
    <xf numFmtId="178" fontId="0" fillId="0" borderId="12" xfId="0" applyNumberFormat="1" applyFont="1" applyBorder="1" applyAlignment="1">
      <alignment/>
    </xf>
    <xf numFmtId="191" fontId="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8" fontId="0" fillId="0" borderId="0" xfId="0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178" fontId="16" fillId="2" borderId="0" xfId="0" applyNumberFormat="1" applyFont="1" applyFill="1" applyBorder="1" applyAlignment="1">
      <alignment/>
    </xf>
    <xf numFmtId="0" fontId="16" fillId="2" borderId="1" xfId="0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8" fontId="0" fillId="0" borderId="0" xfId="0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178" fontId="16" fillId="2" borderId="12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4" xfId="0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16" fillId="2" borderId="12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78" fontId="16" fillId="2" borderId="12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6" fillId="2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6" fillId="2" borderId="12" xfId="0" applyNumberFormat="1" applyFont="1" applyFill="1" applyBorder="1" applyAlignment="1">
      <alignment horizontal="right"/>
    </xf>
    <xf numFmtId="178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/>
    </xf>
    <xf numFmtId="181" fontId="16" fillId="2" borderId="12" xfId="0" applyNumberFormat="1" applyFont="1" applyFill="1" applyBorder="1" applyAlignment="1">
      <alignment horizontal="right"/>
    </xf>
    <xf numFmtId="178" fontId="0" fillId="0" borderId="12" xfId="0" applyNumberFormat="1" applyFont="1" applyBorder="1" applyAlignment="1" applyProtection="1">
      <alignment horizontal="right" vertical="center"/>
      <protection/>
    </xf>
    <xf numFmtId="178" fontId="16" fillId="2" borderId="12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Border="1" applyAlignment="1" applyProtection="1">
      <alignment horizontal="right" vertical="center"/>
      <protection/>
    </xf>
    <xf numFmtId="178" fontId="16" fillId="2" borderId="0" xfId="0" applyNumberFormat="1" applyFont="1" applyFill="1" applyBorder="1" applyAlignment="1">
      <alignment/>
    </xf>
    <xf numFmtId="179" fontId="10" fillId="0" borderId="4" xfId="0" applyNumberFormat="1" applyFont="1" applyBorder="1" applyAlignment="1">
      <alignment/>
    </xf>
    <xf numFmtId="188" fontId="0" fillId="0" borderId="12" xfId="17" applyNumberFormat="1" applyFont="1" applyBorder="1" applyAlignment="1">
      <alignment horizontal="right"/>
    </xf>
    <xf numFmtId="185" fontId="0" fillId="0" borderId="12" xfId="0" applyNumberFormat="1" applyFont="1" applyBorder="1" applyAlignment="1">
      <alignment/>
    </xf>
    <xf numFmtId="188" fontId="0" fillId="0" borderId="0" xfId="17" applyNumberFormat="1" applyFont="1" applyBorder="1" applyAlignment="1">
      <alignment horizontal="right"/>
    </xf>
    <xf numFmtId="185" fontId="0" fillId="0" borderId="0" xfId="0" applyNumberFormat="1" applyFont="1" applyBorder="1" applyAlignment="1">
      <alignment/>
    </xf>
    <xf numFmtId="188" fontId="16" fillId="2" borderId="0" xfId="17" applyNumberFormat="1" applyFont="1" applyFill="1" applyBorder="1" applyAlignment="1">
      <alignment horizontal="right"/>
    </xf>
    <xf numFmtId="188" fontId="0" fillId="0" borderId="0" xfId="17" applyNumberFormat="1" applyFont="1" applyBorder="1" applyAlignment="1">
      <alignment horizontal="right"/>
    </xf>
    <xf numFmtId="185" fontId="0" fillId="0" borderId="0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/>
    </xf>
    <xf numFmtId="188" fontId="16" fillId="2" borderId="12" xfId="0" applyNumberFormat="1" applyFont="1" applyFill="1" applyBorder="1" applyAlignment="1">
      <alignment horizontal="right"/>
    </xf>
    <xf numFmtId="188" fontId="0" fillId="0" borderId="12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/>
    </xf>
    <xf numFmtId="182" fontId="0" fillId="0" borderId="4" xfId="0" applyNumberFormat="1" applyFont="1" applyBorder="1" applyAlignment="1">
      <alignment/>
    </xf>
    <xf numFmtId="185" fontId="0" fillId="0" borderId="4" xfId="0" applyNumberFormat="1" applyFont="1" applyBorder="1" applyAlignment="1">
      <alignment/>
    </xf>
    <xf numFmtId="187" fontId="0" fillId="0" borderId="12" xfId="22" applyNumberFormat="1" applyFont="1" applyBorder="1" applyAlignment="1">
      <alignment/>
      <protection/>
    </xf>
    <xf numFmtId="187" fontId="0" fillId="0" borderId="0" xfId="22" applyNumberFormat="1" applyFont="1" applyBorder="1" applyAlignment="1">
      <alignment/>
      <protection/>
    </xf>
    <xf numFmtId="187" fontId="16" fillId="2" borderId="0" xfId="22" applyNumberFormat="1" applyFont="1" applyFill="1" applyBorder="1" applyAlignment="1">
      <alignment/>
      <protection/>
    </xf>
    <xf numFmtId="187" fontId="0" fillId="0" borderId="0" xfId="22" applyNumberFormat="1" applyFont="1" applyBorder="1" applyAlignment="1">
      <alignment/>
      <protection/>
    </xf>
    <xf numFmtId="178" fontId="0" fillId="0" borderId="12" xfId="22" applyNumberFormat="1" applyFont="1" applyBorder="1" applyAlignment="1">
      <alignment/>
      <protection/>
    </xf>
    <xf numFmtId="178" fontId="16" fillId="2" borderId="12" xfId="22" applyNumberFormat="1" applyFont="1" applyFill="1" applyBorder="1" applyAlignment="1">
      <alignment/>
      <protection/>
    </xf>
    <xf numFmtId="178" fontId="0" fillId="0" borderId="12" xfId="22" applyNumberFormat="1" applyFont="1" applyBorder="1" applyAlignment="1">
      <alignment/>
      <protection/>
    </xf>
    <xf numFmtId="183" fontId="0" fillId="0" borderId="12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0" fontId="16" fillId="2" borderId="0" xfId="0" applyFont="1" applyFill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178" fontId="0" fillId="0" borderId="12" xfId="0" applyNumberFormat="1" applyFont="1" applyBorder="1" applyAlignment="1">
      <alignment vertical="center"/>
    </xf>
    <xf numFmtId="183" fontId="0" fillId="0" borderId="12" xfId="23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 wrapText="1"/>
    </xf>
    <xf numFmtId="178" fontId="0" fillId="0" borderId="12" xfId="0" applyNumberFormat="1" applyFont="1" applyBorder="1" applyAlignment="1">
      <alignment horizontal="right" wrapText="1"/>
    </xf>
    <xf numFmtId="181" fontId="0" fillId="0" borderId="5" xfId="0" applyNumberFormat="1" applyFont="1" applyBorder="1" applyAlignment="1">
      <alignment horizontal="right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21" applyFont="1" applyFill="1" applyBorder="1" applyAlignment="1">
      <alignment horizontal="center" vertical="top"/>
      <protection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ill="1" applyBorder="1" applyAlignment="1">
      <alignment horizontal="center" vertical="center" wrapText="1"/>
    </xf>
    <xf numFmtId="0" fontId="0" fillId="2" borderId="5" xfId="21" applyFont="1" applyFill="1" applyBorder="1" applyAlignment="1">
      <alignment vertical="top"/>
      <protection/>
    </xf>
    <xf numFmtId="0" fontId="0" fillId="2" borderId="5" xfId="0" applyFont="1" applyFill="1" applyBorder="1" applyAlignment="1">
      <alignment/>
    </xf>
    <xf numFmtId="0" fontId="0" fillId="2" borderId="5" xfId="21" applyFont="1" applyFill="1" applyBorder="1" applyAlignment="1">
      <alignment horizontal="distributed" vertical="top"/>
      <protection/>
    </xf>
    <xf numFmtId="18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58" fontId="0" fillId="0" borderId="0" xfId="0" applyNumberFormat="1" applyFont="1" applyAlignment="1">
      <alignment horizontal="left" shrinkToFit="1"/>
    </xf>
    <xf numFmtId="17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58" fontId="0" fillId="0" borderId="7" xfId="0" applyNumberFormat="1" applyFont="1" applyBorder="1" applyAlignment="1">
      <alignment horizontal="center" vertical="center" wrapText="1"/>
    </xf>
    <xf numFmtId="58" fontId="0" fillId="0" borderId="8" xfId="0" applyNumberFormat="1" applyFont="1" applyBorder="1" applyAlignment="1">
      <alignment horizontal="center" vertical="center" wrapText="1"/>
    </xf>
    <xf numFmtId="58" fontId="0" fillId="0" borderId="13" xfId="0" applyNumberFormat="1" applyFont="1" applyBorder="1" applyAlignment="1">
      <alignment horizontal="center" vertical="center" wrapText="1"/>
    </xf>
    <xf numFmtId="0" fontId="0" fillId="2" borderId="6" xfId="21" applyFont="1" applyFill="1" applyBorder="1" applyAlignment="1">
      <alignment horizontal="distributed" vertical="top"/>
      <protection/>
    </xf>
    <xf numFmtId="0" fontId="0" fillId="2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58" fontId="0" fillId="0" borderId="0" xfId="0" applyNumberFormat="1" applyAlignment="1">
      <alignment horizontal="left" shrinkToFit="1"/>
    </xf>
    <xf numFmtId="179" fontId="7" fillId="0" borderId="0" xfId="0" applyNumberFormat="1" applyFont="1" applyBorder="1" applyAlignment="1">
      <alignment horizontal="left"/>
    </xf>
    <xf numFmtId="0" fontId="0" fillId="0" borderId="8" xfId="0" applyFont="1" applyFill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left"/>
    </xf>
    <xf numFmtId="185" fontId="0" fillId="2" borderId="7" xfId="0" applyNumberFormat="1" applyFont="1" applyFill="1" applyBorder="1" applyAlignment="1">
      <alignment horizontal="center" vertical="center" wrapText="1"/>
    </xf>
    <xf numFmtId="185" fontId="0" fillId="2" borderId="8" xfId="0" applyNumberFormat="1" applyFont="1" applyFill="1" applyBorder="1" applyAlignment="1">
      <alignment horizontal="center" vertical="center" wrapText="1"/>
    </xf>
    <xf numFmtId="185" fontId="0" fillId="2" borderId="13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left" shrinkToFit="1"/>
    </xf>
    <xf numFmtId="9" fontId="0" fillId="0" borderId="7" xfId="15" applyFont="1" applyBorder="1" applyAlignment="1">
      <alignment horizontal="center" vertical="center" wrapText="1"/>
    </xf>
    <xf numFmtId="9" fontId="0" fillId="0" borderId="13" xfId="15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left" shrinkToFit="1"/>
    </xf>
    <xf numFmtId="182" fontId="0" fillId="2" borderId="7" xfId="0" applyNumberFormat="1" applyFont="1" applyFill="1" applyBorder="1" applyAlignment="1">
      <alignment horizontal="center" vertical="center" wrapText="1"/>
    </xf>
    <xf numFmtId="182" fontId="0" fillId="2" borderId="8" xfId="0" applyNumberFormat="1" applyFont="1" applyFill="1" applyBorder="1" applyAlignment="1">
      <alignment horizontal="center" vertical="center" wrapText="1"/>
    </xf>
    <xf numFmtId="182" fontId="0" fillId="2" borderId="13" xfId="0" applyNumberFormat="1" applyFont="1" applyFill="1" applyBorder="1" applyAlignment="1">
      <alignment horizontal="center" vertical="center" wrapText="1"/>
    </xf>
    <xf numFmtId="178" fontId="0" fillId="2" borderId="7" xfId="0" applyNumberFormat="1" applyFont="1" applyFill="1" applyBorder="1" applyAlignment="1">
      <alignment horizontal="center" vertical="center" wrapText="1"/>
    </xf>
    <xf numFmtId="178" fontId="0" fillId="2" borderId="8" xfId="0" applyNumberFormat="1" applyFont="1" applyFill="1" applyBorder="1" applyAlignment="1">
      <alignment horizontal="center" vertical="center" wrapText="1"/>
    </xf>
    <xf numFmtId="178" fontId="0" fillId="2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2" borderId="7" xfId="0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速報HG" xfId="22"/>
    <cellStyle name="標準_第7表" xfId="23"/>
    <cellStyle name="Followed Hyperlink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3" ht="15" customHeight="1">
      <c r="A2" s="17"/>
      <c r="B2" s="17"/>
      <c r="C2" s="32" t="s">
        <v>69</v>
      </c>
      <c r="D2" s="32"/>
      <c r="E2" s="32"/>
      <c r="F2" s="32" t="s">
        <v>70</v>
      </c>
      <c r="G2" s="32"/>
      <c r="H2" s="32"/>
      <c r="I2" s="32" t="s">
        <v>71</v>
      </c>
      <c r="J2" s="32"/>
      <c r="K2" s="32"/>
      <c r="L2" s="32" t="s">
        <v>72</v>
      </c>
      <c r="M2" s="32"/>
    </row>
    <row r="3" spans="1:13" s="6" customFormat="1" ht="39.75" customHeight="1">
      <c r="A3" s="148"/>
      <c r="B3" s="162" t="s">
        <v>9</v>
      </c>
      <c r="C3" s="163"/>
      <c r="D3" s="164"/>
      <c r="E3" s="162" t="s">
        <v>10</v>
      </c>
      <c r="F3" s="163"/>
      <c r="G3" s="164"/>
      <c r="H3" s="162" t="s">
        <v>87</v>
      </c>
      <c r="I3" s="163"/>
      <c r="J3" s="164"/>
      <c r="K3" s="162" t="s">
        <v>117</v>
      </c>
      <c r="L3" s="163"/>
      <c r="M3" s="164"/>
    </row>
    <row r="4" spans="1:13" s="6" customFormat="1" ht="13.5" customHeight="1">
      <c r="A4" s="40" t="s">
        <v>98</v>
      </c>
      <c r="B4" s="165">
        <v>39203</v>
      </c>
      <c r="C4" s="166"/>
      <c r="D4" s="167"/>
      <c r="E4" s="165">
        <v>39203</v>
      </c>
      <c r="F4" s="166"/>
      <c r="G4" s="167"/>
      <c r="H4" s="165">
        <v>39203</v>
      </c>
      <c r="I4" s="166"/>
      <c r="J4" s="167"/>
      <c r="K4" s="165" t="s">
        <v>104</v>
      </c>
      <c r="L4" s="166"/>
      <c r="M4" s="167"/>
    </row>
    <row r="5" spans="1:13" s="6" customFormat="1" ht="13.5" customHeight="1">
      <c r="A5" s="40" t="s">
        <v>97</v>
      </c>
      <c r="B5" s="172" t="s">
        <v>101</v>
      </c>
      <c r="C5" s="173"/>
      <c r="D5" s="9" t="s">
        <v>99</v>
      </c>
      <c r="E5" s="174" t="s">
        <v>102</v>
      </c>
      <c r="F5" s="175"/>
      <c r="G5" s="9" t="s">
        <v>99</v>
      </c>
      <c r="H5" s="172" t="s">
        <v>102</v>
      </c>
      <c r="I5" s="173"/>
      <c r="J5" s="9" t="s">
        <v>99</v>
      </c>
      <c r="K5" s="172" t="s">
        <v>103</v>
      </c>
      <c r="L5" s="173"/>
      <c r="M5" s="9" t="s">
        <v>99</v>
      </c>
    </row>
    <row r="6" spans="1:13" ht="13.5" customHeight="1">
      <c r="A6" s="10"/>
      <c r="B6" s="54"/>
      <c r="C6" s="58"/>
      <c r="D6" s="33"/>
      <c r="E6" s="54"/>
      <c r="F6" s="59"/>
      <c r="G6" s="33"/>
      <c r="H6" s="54"/>
      <c r="I6" s="60"/>
      <c r="J6" s="33"/>
      <c r="K6" s="54"/>
      <c r="L6" s="59"/>
      <c r="M6" s="33"/>
    </row>
    <row r="7" spans="1:13" ht="13.5" customHeight="1">
      <c r="A7" s="10" t="s">
        <v>11</v>
      </c>
      <c r="B7" s="54"/>
      <c r="C7" s="78">
        <v>22693</v>
      </c>
      <c r="D7" s="79"/>
      <c r="E7" s="54"/>
      <c r="F7" s="78">
        <v>7132874</v>
      </c>
      <c r="G7" s="79"/>
      <c r="H7" s="54"/>
      <c r="I7" s="96">
        <v>17.1</v>
      </c>
      <c r="J7" s="79"/>
      <c r="K7" s="54"/>
      <c r="L7" s="80">
        <v>753422</v>
      </c>
      <c r="M7" s="79"/>
    </row>
    <row r="8" spans="1:13" ht="13.5" customHeight="1">
      <c r="A8" s="10"/>
      <c r="B8" s="54"/>
      <c r="C8" s="80"/>
      <c r="D8" s="79"/>
      <c r="E8" s="54"/>
      <c r="F8" s="80"/>
      <c r="G8" s="79"/>
      <c r="H8" s="54"/>
      <c r="I8" s="97"/>
      <c r="J8" s="79"/>
      <c r="K8" s="54"/>
      <c r="L8" s="78"/>
      <c r="M8" s="79"/>
    </row>
    <row r="9" spans="1:13" ht="13.5">
      <c r="A9" s="11" t="s">
        <v>12</v>
      </c>
      <c r="B9" s="55"/>
      <c r="C9" s="81">
        <v>1334</v>
      </c>
      <c r="D9" s="82">
        <v>2</v>
      </c>
      <c r="E9" s="55"/>
      <c r="F9" s="78">
        <v>286496</v>
      </c>
      <c r="G9" s="82">
        <v>8</v>
      </c>
      <c r="H9" s="55"/>
      <c r="I9" s="96">
        <v>14.4</v>
      </c>
      <c r="J9" s="82">
        <v>36</v>
      </c>
      <c r="K9" s="55"/>
      <c r="L9" s="80">
        <v>894774</v>
      </c>
      <c r="M9" s="82">
        <v>8</v>
      </c>
    </row>
    <row r="10" spans="1:13" ht="13.5">
      <c r="A10" s="11" t="s">
        <v>13</v>
      </c>
      <c r="B10" s="55"/>
      <c r="C10" s="81">
        <v>376</v>
      </c>
      <c r="D10" s="82">
        <v>26</v>
      </c>
      <c r="E10" s="55"/>
      <c r="F10" s="78">
        <v>80598</v>
      </c>
      <c r="G10" s="82">
        <v>30</v>
      </c>
      <c r="H10" s="55"/>
      <c r="I10" s="96">
        <v>14.1</v>
      </c>
      <c r="J10" s="82">
        <v>39</v>
      </c>
      <c r="K10" s="55"/>
      <c r="L10" s="80">
        <v>827747</v>
      </c>
      <c r="M10" s="82">
        <v>14</v>
      </c>
    </row>
    <row r="11" spans="1:13" ht="13.5">
      <c r="A11" s="11" t="s">
        <v>14</v>
      </c>
      <c r="B11" s="55"/>
      <c r="C11" s="81">
        <v>429</v>
      </c>
      <c r="D11" s="82">
        <v>21</v>
      </c>
      <c r="E11" s="55"/>
      <c r="F11" s="78">
        <v>75749</v>
      </c>
      <c r="G11" s="82">
        <v>32</v>
      </c>
      <c r="H11" s="55"/>
      <c r="I11" s="96">
        <v>13.4</v>
      </c>
      <c r="J11" s="82">
        <v>42</v>
      </c>
      <c r="K11" s="55"/>
      <c r="L11" s="80">
        <v>896169</v>
      </c>
      <c r="M11" s="82">
        <v>7</v>
      </c>
    </row>
    <row r="12" spans="1:13" ht="13.5">
      <c r="A12" s="11" t="s">
        <v>15</v>
      </c>
      <c r="B12" s="55"/>
      <c r="C12" s="81">
        <v>463</v>
      </c>
      <c r="D12" s="82">
        <v>16</v>
      </c>
      <c r="E12" s="55"/>
      <c r="F12" s="78">
        <v>131466</v>
      </c>
      <c r="G12" s="82">
        <v>15</v>
      </c>
      <c r="H12" s="55"/>
      <c r="I12" s="96">
        <v>15.9</v>
      </c>
      <c r="J12" s="82">
        <v>23</v>
      </c>
      <c r="K12" s="55"/>
      <c r="L12" s="80">
        <v>770672</v>
      </c>
      <c r="M12" s="82">
        <v>25</v>
      </c>
    </row>
    <row r="13" spans="1:13" ht="13.5">
      <c r="A13" s="11" t="s">
        <v>16</v>
      </c>
      <c r="B13" s="55"/>
      <c r="C13" s="81">
        <v>284</v>
      </c>
      <c r="D13" s="82">
        <v>34</v>
      </c>
      <c r="E13" s="55"/>
      <c r="F13" s="78">
        <v>57244</v>
      </c>
      <c r="G13" s="82">
        <v>40</v>
      </c>
      <c r="H13" s="55"/>
      <c r="I13" s="96">
        <v>13.8</v>
      </c>
      <c r="J13" s="82">
        <v>41</v>
      </c>
      <c r="K13" s="55"/>
      <c r="L13" s="80">
        <v>873691</v>
      </c>
      <c r="M13" s="82">
        <v>10</v>
      </c>
    </row>
    <row r="14" spans="1:13" ht="13.5">
      <c r="A14" s="11"/>
      <c r="B14" s="55"/>
      <c r="C14" s="83"/>
      <c r="D14" s="84"/>
      <c r="E14" s="55"/>
      <c r="F14" s="80"/>
      <c r="G14" s="84"/>
      <c r="H14" s="55"/>
      <c r="I14" s="96" t="s">
        <v>115</v>
      </c>
      <c r="J14" s="84"/>
      <c r="K14" s="55"/>
      <c r="L14" s="80"/>
      <c r="M14" s="84"/>
    </row>
    <row r="15" spans="1:13" ht="13.5">
      <c r="A15" s="11" t="s">
        <v>17</v>
      </c>
      <c r="B15" s="55"/>
      <c r="C15" s="81">
        <v>346</v>
      </c>
      <c r="D15" s="82">
        <v>31</v>
      </c>
      <c r="E15" s="55"/>
      <c r="F15" s="78">
        <v>66272</v>
      </c>
      <c r="G15" s="82">
        <v>36</v>
      </c>
      <c r="H15" s="55"/>
      <c r="I15" s="96">
        <v>14.3</v>
      </c>
      <c r="J15" s="82">
        <v>38</v>
      </c>
      <c r="K15" s="55"/>
      <c r="L15" s="80">
        <v>899480</v>
      </c>
      <c r="M15" s="82">
        <v>5</v>
      </c>
    </row>
    <row r="16" spans="1:13" ht="13.5">
      <c r="A16" s="11" t="s">
        <v>18</v>
      </c>
      <c r="B16" s="55"/>
      <c r="C16" s="81">
        <v>548</v>
      </c>
      <c r="D16" s="82">
        <v>14</v>
      </c>
      <c r="E16" s="55"/>
      <c r="F16" s="78">
        <v>123220</v>
      </c>
      <c r="G16" s="82">
        <v>18</v>
      </c>
      <c r="H16" s="55"/>
      <c r="I16" s="96">
        <v>15</v>
      </c>
      <c r="J16" s="82">
        <v>31</v>
      </c>
      <c r="K16" s="55"/>
      <c r="L16" s="80">
        <v>759713</v>
      </c>
      <c r="M16" s="82">
        <v>30</v>
      </c>
    </row>
    <row r="17" spans="1:13" ht="13.5">
      <c r="A17" s="11" t="s">
        <v>19</v>
      </c>
      <c r="B17" s="55"/>
      <c r="C17" s="81">
        <v>579</v>
      </c>
      <c r="D17" s="82">
        <v>12</v>
      </c>
      <c r="E17" s="55"/>
      <c r="F17" s="78">
        <v>171752</v>
      </c>
      <c r="G17" s="82">
        <v>11</v>
      </c>
      <c r="H17" s="55"/>
      <c r="I17" s="96">
        <v>16.7</v>
      </c>
      <c r="J17" s="82">
        <v>15</v>
      </c>
      <c r="K17" s="55"/>
      <c r="L17" s="80">
        <v>730251</v>
      </c>
      <c r="M17" s="82">
        <v>33</v>
      </c>
    </row>
    <row r="18" spans="1:13" ht="13.5">
      <c r="A18" s="11" t="s">
        <v>20</v>
      </c>
      <c r="B18" s="55"/>
      <c r="C18" s="81">
        <v>414</v>
      </c>
      <c r="D18" s="82">
        <v>22</v>
      </c>
      <c r="E18" s="55"/>
      <c r="F18" s="78">
        <v>113986</v>
      </c>
      <c r="G18" s="82">
        <v>20</v>
      </c>
      <c r="H18" s="55"/>
      <c r="I18" s="96">
        <v>16.2</v>
      </c>
      <c r="J18" s="82">
        <v>19</v>
      </c>
      <c r="K18" s="55"/>
      <c r="L18" s="80">
        <v>764223</v>
      </c>
      <c r="M18" s="82">
        <v>26</v>
      </c>
    </row>
    <row r="19" spans="1:13" ht="13.5">
      <c r="A19" s="11" t="s">
        <v>21</v>
      </c>
      <c r="B19" s="55"/>
      <c r="C19" s="81">
        <v>348</v>
      </c>
      <c r="D19" s="82">
        <v>30</v>
      </c>
      <c r="E19" s="55"/>
      <c r="F19" s="78">
        <v>118766</v>
      </c>
      <c r="G19" s="82">
        <v>19</v>
      </c>
      <c r="H19" s="55"/>
      <c r="I19" s="96">
        <v>17.2</v>
      </c>
      <c r="J19" s="82">
        <v>11</v>
      </c>
      <c r="K19" s="55"/>
      <c r="L19" s="80">
        <v>703218</v>
      </c>
      <c r="M19" s="82">
        <v>37</v>
      </c>
    </row>
    <row r="20" spans="1:13" ht="13.5">
      <c r="A20" s="11"/>
      <c r="B20" s="55"/>
      <c r="C20" s="83"/>
      <c r="D20" s="84"/>
      <c r="E20" s="55"/>
      <c r="F20" s="80"/>
      <c r="G20" s="84"/>
      <c r="H20" s="55"/>
      <c r="I20" s="96" t="s">
        <v>115</v>
      </c>
      <c r="J20" s="84"/>
      <c r="K20" s="55"/>
      <c r="L20" s="80"/>
      <c r="M20" s="84"/>
    </row>
    <row r="21" spans="1:13" ht="13.5">
      <c r="A21" s="34" t="s">
        <v>22</v>
      </c>
      <c r="B21" s="56"/>
      <c r="C21" s="85">
        <v>830</v>
      </c>
      <c r="D21" s="86">
        <v>8</v>
      </c>
      <c r="E21" s="56"/>
      <c r="F21" s="92">
        <v>400250</v>
      </c>
      <c r="G21" s="86">
        <v>5</v>
      </c>
      <c r="H21" s="56"/>
      <c r="I21" s="98">
        <v>20.4</v>
      </c>
      <c r="J21" s="86">
        <v>1</v>
      </c>
      <c r="K21" s="56"/>
      <c r="L21" s="100">
        <v>628750</v>
      </c>
      <c r="M21" s="86">
        <v>46</v>
      </c>
    </row>
    <row r="22" spans="1:13" ht="13.5">
      <c r="A22" s="11" t="s">
        <v>23</v>
      </c>
      <c r="B22" s="55"/>
      <c r="C22" s="87">
        <v>863</v>
      </c>
      <c r="D22" s="88">
        <v>6</v>
      </c>
      <c r="E22" s="55"/>
      <c r="F22" s="93">
        <v>336900</v>
      </c>
      <c r="G22" s="88">
        <v>6</v>
      </c>
      <c r="H22" s="55"/>
      <c r="I22" s="96">
        <v>18.6</v>
      </c>
      <c r="J22" s="88">
        <v>7</v>
      </c>
      <c r="K22" s="55"/>
      <c r="L22" s="94">
        <v>680537</v>
      </c>
      <c r="M22" s="88">
        <v>42</v>
      </c>
    </row>
    <row r="23" spans="1:13" ht="13.5">
      <c r="A23" s="11" t="s">
        <v>24</v>
      </c>
      <c r="B23" s="55"/>
      <c r="C23" s="87">
        <v>1382</v>
      </c>
      <c r="D23" s="88">
        <v>1</v>
      </c>
      <c r="E23" s="55"/>
      <c r="F23" s="93">
        <v>588374</v>
      </c>
      <c r="G23" s="88">
        <v>1</v>
      </c>
      <c r="H23" s="55"/>
      <c r="I23" s="96">
        <v>19.2</v>
      </c>
      <c r="J23" s="88">
        <v>5</v>
      </c>
      <c r="K23" s="55"/>
      <c r="L23" s="94">
        <v>853590</v>
      </c>
      <c r="M23" s="88">
        <v>12</v>
      </c>
    </row>
    <row r="24" spans="1:13" ht="13.5">
      <c r="A24" s="11" t="s">
        <v>25</v>
      </c>
      <c r="B24" s="55"/>
      <c r="C24" s="87">
        <v>898</v>
      </c>
      <c r="D24" s="88">
        <v>5</v>
      </c>
      <c r="E24" s="55"/>
      <c r="F24" s="93">
        <v>484177</v>
      </c>
      <c r="G24" s="88">
        <v>3</v>
      </c>
      <c r="H24" s="55"/>
      <c r="I24" s="96">
        <v>20.3</v>
      </c>
      <c r="J24" s="88">
        <v>2</v>
      </c>
      <c r="K24" s="55"/>
      <c r="L24" s="94">
        <v>674867</v>
      </c>
      <c r="M24" s="88">
        <v>43</v>
      </c>
    </row>
    <row r="25" spans="1:13" ht="13.5">
      <c r="A25" s="11" t="s">
        <v>26</v>
      </c>
      <c r="B25" s="55"/>
      <c r="C25" s="87">
        <v>568</v>
      </c>
      <c r="D25" s="89">
        <v>13</v>
      </c>
      <c r="E25" s="55"/>
      <c r="F25" s="93">
        <v>133691</v>
      </c>
      <c r="G25" s="89">
        <v>14</v>
      </c>
      <c r="H25" s="55"/>
      <c r="I25" s="96">
        <v>15.1</v>
      </c>
      <c r="J25" s="89">
        <v>29</v>
      </c>
      <c r="K25" s="55"/>
      <c r="L25" s="94">
        <v>839611</v>
      </c>
      <c r="M25" s="89">
        <v>13</v>
      </c>
    </row>
    <row r="26" spans="1:13" ht="13.5">
      <c r="A26" s="11"/>
      <c r="B26" s="55"/>
      <c r="C26" s="90"/>
      <c r="D26" s="91"/>
      <c r="E26" s="55"/>
      <c r="F26" s="94"/>
      <c r="G26" s="91"/>
      <c r="H26" s="55"/>
      <c r="I26" s="96" t="s">
        <v>115</v>
      </c>
      <c r="J26" s="91"/>
      <c r="K26" s="55"/>
      <c r="L26" s="94"/>
      <c r="M26" s="91"/>
    </row>
    <row r="27" spans="1:13" ht="13.5">
      <c r="A27" s="11" t="s">
        <v>27</v>
      </c>
      <c r="B27" s="55"/>
      <c r="C27" s="87">
        <v>210</v>
      </c>
      <c r="D27" s="89">
        <v>44</v>
      </c>
      <c r="E27" s="55"/>
      <c r="F27" s="93">
        <v>61048</v>
      </c>
      <c r="G27" s="89">
        <v>37</v>
      </c>
      <c r="H27" s="55"/>
      <c r="I27" s="96">
        <v>16.7</v>
      </c>
      <c r="J27" s="89">
        <v>15</v>
      </c>
      <c r="K27" s="55"/>
      <c r="L27" s="94">
        <v>745729</v>
      </c>
      <c r="M27" s="89">
        <v>32</v>
      </c>
    </row>
    <row r="28" spans="1:13" ht="13.5">
      <c r="A28" s="11" t="s">
        <v>28</v>
      </c>
      <c r="B28" s="55"/>
      <c r="C28" s="87">
        <v>238</v>
      </c>
      <c r="D28" s="89">
        <v>39</v>
      </c>
      <c r="E28" s="55"/>
      <c r="F28" s="93">
        <v>67833</v>
      </c>
      <c r="G28" s="89">
        <v>34</v>
      </c>
      <c r="H28" s="55"/>
      <c r="I28" s="96">
        <v>16.2</v>
      </c>
      <c r="J28" s="89">
        <v>19</v>
      </c>
      <c r="K28" s="55"/>
      <c r="L28" s="94">
        <v>759778</v>
      </c>
      <c r="M28" s="89">
        <v>29</v>
      </c>
    </row>
    <row r="29" spans="1:13" ht="13.5">
      <c r="A29" s="11" t="s">
        <v>29</v>
      </c>
      <c r="B29" s="55"/>
      <c r="C29" s="87">
        <v>215</v>
      </c>
      <c r="D29" s="89">
        <v>43</v>
      </c>
      <c r="E29" s="55"/>
      <c r="F29" s="93">
        <v>48715</v>
      </c>
      <c r="G29" s="89">
        <v>43</v>
      </c>
      <c r="H29" s="55"/>
      <c r="I29" s="96">
        <v>15.1</v>
      </c>
      <c r="J29" s="89">
        <v>29</v>
      </c>
      <c r="K29" s="55"/>
      <c r="L29" s="94">
        <v>820099</v>
      </c>
      <c r="M29" s="89">
        <v>15</v>
      </c>
    </row>
    <row r="30" spans="1:13" ht="13.5">
      <c r="A30" s="11" t="s">
        <v>30</v>
      </c>
      <c r="B30" s="55"/>
      <c r="C30" s="87">
        <v>217</v>
      </c>
      <c r="D30" s="89">
        <v>42</v>
      </c>
      <c r="E30" s="55"/>
      <c r="F30" s="93">
        <v>51922</v>
      </c>
      <c r="G30" s="89">
        <v>42</v>
      </c>
      <c r="H30" s="55"/>
      <c r="I30" s="96">
        <v>15.3</v>
      </c>
      <c r="J30" s="89">
        <v>27</v>
      </c>
      <c r="K30" s="55"/>
      <c r="L30" s="94">
        <v>791009</v>
      </c>
      <c r="M30" s="89">
        <v>18</v>
      </c>
    </row>
    <row r="31" spans="1:13" ht="13.5">
      <c r="A31" s="11" t="s">
        <v>31</v>
      </c>
      <c r="B31" s="55"/>
      <c r="C31" s="87">
        <v>398</v>
      </c>
      <c r="D31" s="89">
        <v>24</v>
      </c>
      <c r="E31" s="55"/>
      <c r="F31" s="93">
        <v>127689</v>
      </c>
      <c r="G31" s="89">
        <v>16</v>
      </c>
      <c r="H31" s="55"/>
      <c r="I31" s="96">
        <v>16.1</v>
      </c>
      <c r="J31" s="89">
        <v>21</v>
      </c>
      <c r="K31" s="55"/>
      <c r="L31" s="94">
        <v>692890</v>
      </c>
      <c r="M31" s="89">
        <v>40</v>
      </c>
    </row>
    <row r="32" spans="1:13" ht="13.5">
      <c r="A32" s="11"/>
      <c r="B32" s="55"/>
      <c r="C32" s="90"/>
      <c r="D32" s="91"/>
      <c r="E32" s="55"/>
      <c r="F32" s="94"/>
      <c r="G32" s="91"/>
      <c r="H32" s="55"/>
      <c r="I32" s="96" t="s">
        <v>115</v>
      </c>
      <c r="J32" s="91"/>
      <c r="K32" s="55"/>
      <c r="L32" s="94"/>
      <c r="M32" s="91"/>
    </row>
    <row r="33" spans="1:13" ht="13.5">
      <c r="A33" s="11" t="s">
        <v>32</v>
      </c>
      <c r="B33" s="55"/>
      <c r="C33" s="87">
        <v>388</v>
      </c>
      <c r="D33" s="89">
        <v>25</v>
      </c>
      <c r="E33" s="55"/>
      <c r="F33" s="93">
        <v>125469</v>
      </c>
      <c r="G33" s="89">
        <v>17</v>
      </c>
      <c r="H33" s="55"/>
      <c r="I33" s="96">
        <v>16.8</v>
      </c>
      <c r="J33" s="89">
        <v>14</v>
      </c>
      <c r="K33" s="55"/>
      <c r="L33" s="94">
        <v>698170</v>
      </c>
      <c r="M33" s="89">
        <v>38</v>
      </c>
    </row>
    <row r="34" spans="1:13" ht="13.5">
      <c r="A34" s="11" t="s">
        <v>33</v>
      </c>
      <c r="B34" s="55"/>
      <c r="C34" s="87">
        <v>541</v>
      </c>
      <c r="D34" s="89">
        <v>15</v>
      </c>
      <c r="E34" s="55"/>
      <c r="F34" s="93">
        <v>215028</v>
      </c>
      <c r="G34" s="89">
        <v>10</v>
      </c>
      <c r="H34" s="55"/>
      <c r="I34" s="96">
        <v>18.9</v>
      </c>
      <c r="J34" s="89">
        <v>6</v>
      </c>
      <c r="K34" s="55"/>
      <c r="L34" s="94">
        <v>666890</v>
      </c>
      <c r="M34" s="89">
        <v>44</v>
      </c>
    </row>
    <row r="35" spans="1:13" ht="13.5">
      <c r="A35" s="11" t="s">
        <v>34</v>
      </c>
      <c r="B35" s="55"/>
      <c r="C35" s="87">
        <v>987</v>
      </c>
      <c r="D35" s="89">
        <v>4</v>
      </c>
      <c r="E35" s="55"/>
      <c r="F35" s="93">
        <v>437862</v>
      </c>
      <c r="G35" s="89">
        <v>4</v>
      </c>
      <c r="H35" s="55"/>
      <c r="I35" s="96">
        <v>19.7</v>
      </c>
      <c r="J35" s="89">
        <v>3</v>
      </c>
      <c r="K35" s="55"/>
      <c r="L35" s="94">
        <v>693760</v>
      </c>
      <c r="M35" s="89">
        <v>39</v>
      </c>
    </row>
    <row r="36" spans="1:13" ht="13.5">
      <c r="A36" s="11" t="s">
        <v>35</v>
      </c>
      <c r="B36" s="55"/>
      <c r="C36" s="87">
        <v>437</v>
      </c>
      <c r="D36" s="89">
        <v>19</v>
      </c>
      <c r="E36" s="55"/>
      <c r="F36" s="93">
        <v>108737</v>
      </c>
      <c r="G36" s="89">
        <v>22</v>
      </c>
      <c r="H36" s="55"/>
      <c r="I36" s="96">
        <v>15.2</v>
      </c>
      <c r="J36" s="89">
        <v>28</v>
      </c>
      <c r="K36" s="55"/>
      <c r="L36" s="94">
        <v>781855</v>
      </c>
      <c r="M36" s="89">
        <v>22</v>
      </c>
    </row>
    <row r="37" spans="1:13" ht="13.5">
      <c r="A37" s="11" t="s">
        <v>36</v>
      </c>
      <c r="B37" s="55"/>
      <c r="C37" s="87">
        <v>237</v>
      </c>
      <c r="D37" s="89">
        <v>40</v>
      </c>
      <c r="E37" s="55"/>
      <c r="F37" s="93">
        <v>86354</v>
      </c>
      <c r="G37" s="89">
        <v>26</v>
      </c>
      <c r="H37" s="55"/>
      <c r="I37" s="96">
        <v>17</v>
      </c>
      <c r="J37" s="89">
        <v>12</v>
      </c>
      <c r="K37" s="55"/>
      <c r="L37" s="94">
        <v>664872</v>
      </c>
      <c r="M37" s="89">
        <v>45</v>
      </c>
    </row>
    <row r="38" spans="1:13" ht="13.5">
      <c r="A38" s="11"/>
      <c r="B38" s="55"/>
      <c r="C38" s="90"/>
      <c r="D38" s="91"/>
      <c r="E38" s="55"/>
      <c r="F38" s="94"/>
      <c r="G38" s="91"/>
      <c r="H38" s="55"/>
      <c r="I38" s="96" t="s">
        <v>115</v>
      </c>
      <c r="J38" s="91"/>
      <c r="K38" s="55"/>
      <c r="L38" s="94"/>
      <c r="M38" s="91"/>
    </row>
    <row r="39" spans="1:13" ht="13.5">
      <c r="A39" s="11" t="s">
        <v>37</v>
      </c>
      <c r="B39" s="55"/>
      <c r="C39" s="87">
        <v>447</v>
      </c>
      <c r="D39" s="89">
        <v>18</v>
      </c>
      <c r="E39" s="55"/>
      <c r="F39" s="93">
        <v>141636</v>
      </c>
      <c r="G39" s="89">
        <v>13</v>
      </c>
      <c r="H39" s="55"/>
      <c r="I39" s="96">
        <v>16.4</v>
      </c>
      <c r="J39" s="89">
        <v>18</v>
      </c>
      <c r="K39" s="55"/>
      <c r="L39" s="94">
        <v>792819</v>
      </c>
      <c r="M39" s="89">
        <v>17</v>
      </c>
    </row>
    <row r="40" spans="1:13" ht="13.5">
      <c r="A40" s="11" t="s">
        <v>38</v>
      </c>
      <c r="B40" s="55"/>
      <c r="C40" s="87">
        <v>1044</v>
      </c>
      <c r="D40" s="89">
        <v>3</v>
      </c>
      <c r="E40" s="55"/>
      <c r="F40" s="93">
        <v>502413</v>
      </c>
      <c r="G40" s="89">
        <v>2</v>
      </c>
      <c r="H40" s="55"/>
      <c r="I40" s="96">
        <v>19.3</v>
      </c>
      <c r="J40" s="89">
        <v>4</v>
      </c>
      <c r="K40" s="55"/>
      <c r="L40" s="94">
        <v>713568</v>
      </c>
      <c r="M40" s="89">
        <v>35</v>
      </c>
    </row>
    <row r="41" spans="1:13" ht="13.5">
      <c r="A41" s="11" t="s">
        <v>39</v>
      </c>
      <c r="B41" s="55"/>
      <c r="C41" s="87">
        <v>832</v>
      </c>
      <c r="D41" s="89">
        <v>7</v>
      </c>
      <c r="E41" s="55"/>
      <c r="F41" s="93">
        <v>327311</v>
      </c>
      <c r="G41" s="89">
        <v>7</v>
      </c>
      <c r="H41" s="55"/>
      <c r="I41" s="96">
        <v>17.9</v>
      </c>
      <c r="J41" s="89">
        <v>10</v>
      </c>
      <c r="K41" s="55"/>
      <c r="L41" s="94">
        <v>749518</v>
      </c>
      <c r="M41" s="89">
        <v>31</v>
      </c>
    </row>
    <row r="42" spans="1:13" ht="13.5">
      <c r="A42" s="11" t="s">
        <v>40</v>
      </c>
      <c r="B42" s="55"/>
      <c r="C42" s="87">
        <v>225</v>
      </c>
      <c r="D42" s="89">
        <v>41</v>
      </c>
      <c r="E42" s="55"/>
      <c r="F42" s="93">
        <v>81168</v>
      </c>
      <c r="G42" s="89">
        <v>29</v>
      </c>
      <c r="H42" s="55"/>
      <c r="I42" s="96">
        <v>16.6</v>
      </c>
      <c r="J42" s="89">
        <v>17</v>
      </c>
      <c r="K42" s="55"/>
      <c r="L42" s="94">
        <v>762537</v>
      </c>
      <c r="M42" s="89">
        <v>28</v>
      </c>
    </row>
    <row r="43" spans="1:13" ht="13.5">
      <c r="A43" s="11" t="s">
        <v>41</v>
      </c>
      <c r="B43" s="55"/>
      <c r="C43" s="87">
        <v>310</v>
      </c>
      <c r="D43" s="89">
        <v>32</v>
      </c>
      <c r="E43" s="55"/>
      <c r="F43" s="93">
        <v>58989</v>
      </c>
      <c r="G43" s="89">
        <v>38</v>
      </c>
      <c r="H43" s="55"/>
      <c r="I43" s="96">
        <v>14.4</v>
      </c>
      <c r="J43" s="89">
        <v>36</v>
      </c>
      <c r="K43" s="55"/>
      <c r="L43" s="94">
        <v>896422</v>
      </c>
      <c r="M43" s="89">
        <v>6</v>
      </c>
    </row>
    <row r="44" spans="1:13" ht="13.5">
      <c r="A44" s="11"/>
      <c r="B44" s="55"/>
      <c r="C44" s="90"/>
      <c r="D44" s="91"/>
      <c r="E44" s="55"/>
      <c r="F44" s="94"/>
      <c r="G44" s="91"/>
      <c r="H44" s="55"/>
      <c r="I44" s="96" t="s">
        <v>115</v>
      </c>
      <c r="J44" s="91"/>
      <c r="K44" s="55"/>
      <c r="L44" s="94"/>
      <c r="M44" s="91"/>
    </row>
    <row r="45" spans="1:13" ht="13.5">
      <c r="A45" s="11" t="s">
        <v>42</v>
      </c>
      <c r="B45" s="55"/>
      <c r="C45" s="87">
        <v>164</v>
      </c>
      <c r="D45" s="89">
        <v>47</v>
      </c>
      <c r="E45" s="55"/>
      <c r="F45" s="93">
        <v>33591</v>
      </c>
      <c r="G45" s="89">
        <v>47</v>
      </c>
      <c r="H45" s="55"/>
      <c r="I45" s="96">
        <v>12.8</v>
      </c>
      <c r="J45" s="89">
        <v>44</v>
      </c>
      <c r="K45" s="55"/>
      <c r="L45" s="94">
        <v>954920</v>
      </c>
      <c r="M45" s="89">
        <v>3</v>
      </c>
    </row>
    <row r="46" spans="1:13" ht="13.5">
      <c r="A46" s="11" t="s">
        <v>43</v>
      </c>
      <c r="B46" s="55"/>
      <c r="C46" s="87">
        <v>258</v>
      </c>
      <c r="D46" s="89">
        <v>38</v>
      </c>
      <c r="E46" s="55"/>
      <c r="F46" s="93">
        <v>40104</v>
      </c>
      <c r="G46" s="89">
        <v>46</v>
      </c>
      <c r="H46" s="55"/>
      <c r="I46" s="96">
        <v>11.4</v>
      </c>
      <c r="J46" s="89">
        <v>47</v>
      </c>
      <c r="K46" s="55"/>
      <c r="L46" s="94">
        <v>1013896</v>
      </c>
      <c r="M46" s="89">
        <v>2</v>
      </c>
    </row>
    <row r="47" spans="1:13" ht="13.5">
      <c r="A47" s="11" t="s">
        <v>44</v>
      </c>
      <c r="B47" s="55"/>
      <c r="C47" s="87">
        <v>435</v>
      </c>
      <c r="D47" s="89">
        <v>20</v>
      </c>
      <c r="E47" s="55"/>
      <c r="F47" s="93">
        <v>113207</v>
      </c>
      <c r="G47" s="89">
        <v>21</v>
      </c>
      <c r="H47" s="55"/>
      <c r="I47" s="96">
        <v>15.8</v>
      </c>
      <c r="J47" s="89">
        <v>25</v>
      </c>
      <c r="K47" s="55"/>
      <c r="L47" s="94">
        <v>772147</v>
      </c>
      <c r="M47" s="89">
        <v>23</v>
      </c>
    </row>
    <row r="48" spans="1:13" ht="13.5">
      <c r="A48" s="11" t="s">
        <v>45</v>
      </c>
      <c r="B48" s="55"/>
      <c r="C48" s="87">
        <v>599</v>
      </c>
      <c r="D48" s="89">
        <v>11</v>
      </c>
      <c r="E48" s="55"/>
      <c r="F48" s="93">
        <v>163699</v>
      </c>
      <c r="G48" s="89">
        <v>12</v>
      </c>
      <c r="H48" s="55"/>
      <c r="I48" s="96">
        <v>16.9</v>
      </c>
      <c r="J48" s="89">
        <v>13</v>
      </c>
      <c r="K48" s="55"/>
      <c r="L48" s="94">
        <v>785675</v>
      </c>
      <c r="M48" s="89">
        <v>20</v>
      </c>
    </row>
    <row r="49" spans="1:13" ht="13.5">
      <c r="A49" s="11" t="s">
        <v>46</v>
      </c>
      <c r="B49" s="55"/>
      <c r="C49" s="87">
        <v>355</v>
      </c>
      <c r="D49" s="89">
        <v>28</v>
      </c>
      <c r="E49" s="55"/>
      <c r="F49" s="93">
        <v>79778</v>
      </c>
      <c r="G49" s="89">
        <v>31</v>
      </c>
      <c r="H49" s="55"/>
      <c r="I49" s="96">
        <v>15</v>
      </c>
      <c r="J49" s="89">
        <v>31</v>
      </c>
      <c r="K49" s="55"/>
      <c r="L49" s="94">
        <v>785782</v>
      </c>
      <c r="M49" s="89">
        <v>19</v>
      </c>
    </row>
    <row r="50" spans="1:13" ht="13.5">
      <c r="A50" s="11"/>
      <c r="B50" s="55"/>
      <c r="C50" s="90"/>
      <c r="D50" s="91"/>
      <c r="E50" s="55"/>
      <c r="F50" s="94"/>
      <c r="G50" s="91"/>
      <c r="H50" s="55"/>
      <c r="I50" s="96" t="s">
        <v>115</v>
      </c>
      <c r="J50" s="91"/>
      <c r="K50" s="55"/>
      <c r="L50" s="94"/>
      <c r="M50" s="91"/>
    </row>
    <row r="51" spans="1:13" ht="13.5">
      <c r="A51" s="11" t="s">
        <v>47</v>
      </c>
      <c r="B51" s="55"/>
      <c r="C51" s="87">
        <v>274</v>
      </c>
      <c r="D51" s="89">
        <v>37</v>
      </c>
      <c r="E51" s="55"/>
      <c r="F51" s="93">
        <v>43082</v>
      </c>
      <c r="G51" s="89">
        <v>44</v>
      </c>
      <c r="H51" s="55"/>
      <c r="I51" s="96">
        <v>13.1</v>
      </c>
      <c r="J51" s="89">
        <v>43</v>
      </c>
      <c r="K51" s="55"/>
      <c r="L51" s="94">
        <v>932027</v>
      </c>
      <c r="M51" s="89">
        <v>4</v>
      </c>
    </row>
    <row r="52" spans="1:13" ht="13.5">
      <c r="A52" s="11" t="s">
        <v>48</v>
      </c>
      <c r="B52" s="55"/>
      <c r="C52" s="87">
        <v>201</v>
      </c>
      <c r="D52" s="89">
        <v>45</v>
      </c>
      <c r="E52" s="55"/>
      <c r="F52" s="93">
        <v>57444</v>
      </c>
      <c r="G52" s="89">
        <v>39</v>
      </c>
      <c r="H52" s="55"/>
      <c r="I52" s="96">
        <v>15.9</v>
      </c>
      <c r="J52" s="89">
        <v>23</v>
      </c>
      <c r="K52" s="55"/>
      <c r="L52" s="94">
        <v>771707</v>
      </c>
      <c r="M52" s="89">
        <v>24</v>
      </c>
    </row>
    <row r="53" spans="1:13" ht="13.5">
      <c r="A53" s="11" t="s">
        <v>49</v>
      </c>
      <c r="B53" s="55"/>
      <c r="C53" s="87">
        <v>359</v>
      </c>
      <c r="D53" s="89">
        <v>27</v>
      </c>
      <c r="E53" s="55"/>
      <c r="F53" s="93">
        <v>81309</v>
      </c>
      <c r="G53" s="89">
        <v>28</v>
      </c>
      <c r="H53" s="55"/>
      <c r="I53" s="96">
        <v>14.5</v>
      </c>
      <c r="J53" s="89">
        <v>35</v>
      </c>
      <c r="K53" s="55"/>
      <c r="L53" s="94">
        <v>784697</v>
      </c>
      <c r="M53" s="89">
        <v>21</v>
      </c>
    </row>
    <row r="54" spans="1:13" ht="13.5">
      <c r="A54" s="11" t="s">
        <v>50</v>
      </c>
      <c r="B54" s="55"/>
      <c r="C54" s="87">
        <v>305</v>
      </c>
      <c r="D54" s="89">
        <v>33</v>
      </c>
      <c r="E54" s="55"/>
      <c r="F54" s="93">
        <v>41321</v>
      </c>
      <c r="G54" s="89">
        <v>45</v>
      </c>
      <c r="H54" s="55"/>
      <c r="I54" s="96">
        <v>11.5</v>
      </c>
      <c r="J54" s="89">
        <v>46</v>
      </c>
      <c r="K54" s="55"/>
      <c r="L54" s="94">
        <v>1016352</v>
      </c>
      <c r="M54" s="89">
        <v>1</v>
      </c>
    </row>
    <row r="55" spans="1:13" ht="13.5">
      <c r="A55" s="11" t="s">
        <v>51</v>
      </c>
      <c r="B55" s="55"/>
      <c r="C55" s="87">
        <v>778</v>
      </c>
      <c r="D55" s="89">
        <v>9</v>
      </c>
      <c r="E55" s="55"/>
      <c r="F55" s="93">
        <v>285439</v>
      </c>
      <c r="G55" s="89">
        <v>9</v>
      </c>
      <c r="H55" s="55"/>
      <c r="I55" s="96">
        <v>18.4</v>
      </c>
      <c r="J55" s="89">
        <v>8</v>
      </c>
      <c r="K55" s="55"/>
      <c r="L55" s="94">
        <v>683263</v>
      </c>
      <c r="M55" s="89">
        <v>41</v>
      </c>
    </row>
    <row r="56" spans="1:13" ht="13.5">
      <c r="A56" s="11"/>
      <c r="B56" s="55"/>
      <c r="C56" s="90"/>
      <c r="D56" s="91"/>
      <c r="E56" s="55"/>
      <c r="F56" s="94"/>
      <c r="G56" s="91"/>
      <c r="H56" s="55"/>
      <c r="I56" s="96" t="s">
        <v>115</v>
      </c>
      <c r="J56" s="91"/>
      <c r="K56" s="55"/>
      <c r="L56" s="94"/>
      <c r="M56" s="91"/>
    </row>
    <row r="57" spans="1:13" ht="13.5">
      <c r="A57" s="11" t="s">
        <v>52</v>
      </c>
      <c r="B57" s="55"/>
      <c r="C57" s="87">
        <v>194</v>
      </c>
      <c r="D57" s="89">
        <v>46</v>
      </c>
      <c r="E57" s="55"/>
      <c r="F57" s="93">
        <v>53344</v>
      </c>
      <c r="G57" s="89">
        <v>41</v>
      </c>
      <c r="H57" s="55"/>
      <c r="I57" s="96">
        <v>16</v>
      </c>
      <c r="J57" s="89">
        <v>22</v>
      </c>
      <c r="K57" s="55"/>
      <c r="L57" s="94">
        <v>723598</v>
      </c>
      <c r="M57" s="89">
        <v>34</v>
      </c>
    </row>
    <row r="58" spans="1:13" ht="13.5">
      <c r="A58" s="11" t="s">
        <v>53</v>
      </c>
      <c r="B58" s="55"/>
      <c r="C58" s="87">
        <v>406</v>
      </c>
      <c r="D58" s="89">
        <v>23</v>
      </c>
      <c r="E58" s="55"/>
      <c r="F58" s="93">
        <v>86311</v>
      </c>
      <c r="G58" s="89">
        <v>27</v>
      </c>
      <c r="H58" s="55"/>
      <c r="I58" s="96">
        <v>14.8</v>
      </c>
      <c r="J58" s="89">
        <v>33</v>
      </c>
      <c r="K58" s="55"/>
      <c r="L58" s="94">
        <v>792878</v>
      </c>
      <c r="M58" s="89">
        <v>16</v>
      </c>
    </row>
    <row r="59" spans="1:13" ht="13.5">
      <c r="A59" s="11" t="s">
        <v>54</v>
      </c>
      <c r="B59" s="55"/>
      <c r="C59" s="87">
        <v>454</v>
      </c>
      <c r="D59" s="89">
        <v>17</v>
      </c>
      <c r="E59" s="55"/>
      <c r="F59" s="93">
        <v>106444</v>
      </c>
      <c r="G59" s="89">
        <v>23</v>
      </c>
      <c r="H59" s="55"/>
      <c r="I59" s="96">
        <v>14.8</v>
      </c>
      <c r="J59" s="89">
        <v>33</v>
      </c>
      <c r="K59" s="55"/>
      <c r="L59" s="94">
        <v>764099</v>
      </c>
      <c r="M59" s="89">
        <v>27</v>
      </c>
    </row>
    <row r="60" spans="1:13" ht="13.5">
      <c r="A60" s="11" t="s">
        <v>55</v>
      </c>
      <c r="B60" s="55"/>
      <c r="C60" s="87">
        <v>355</v>
      </c>
      <c r="D60" s="89">
        <v>28</v>
      </c>
      <c r="E60" s="55"/>
      <c r="F60" s="93">
        <v>66690</v>
      </c>
      <c r="G60" s="89">
        <v>35</v>
      </c>
      <c r="H60" s="55"/>
      <c r="I60" s="96">
        <v>14.1</v>
      </c>
      <c r="J60" s="89">
        <v>39</v>
      </c>
      <c r="K60" s="55"/>
      <c r="L60" s="94">
        <v>866326</v>
      </c>
      <c r="M60" s="89">
        <v>11</v>
      </c>
    </row>
    <row r="61" spans="1:13" ht="13.5">
      <c r="A61" s="11" t="s">
        <v>56</v>
      </c>
      <c r="B61" s="55"/>
      <c r="C61" s="87">
        <v>280</v>
      </c>
      <c r="D61" s="89">
        <v>36</v>
      </c>
      <c r="E61" s="55"/>
      <c r="F61" s="93">
        <v>68662</v>
      </c>
      <c r="G61" s="89">
        <v>33</v>
      </c>
      <c r="H61" s="55"/>
      <c r="I61" s="96">
        <v>15.8</v>
      </c>
      <c r="J61" s="89">
        <v>25</v>
      </c>
      <c r="K61" s="55"/>
      <c r="L61" s="94">
        <v>706987</v>
      </c>
      <c r="M61" s="89">
        <v>36</v>
      </c>
    </row>
    <row r="62" spans="1:13" ht="13.5">
      <c r="A62" s="11"/>
      <c r="B62" s="55"/>
      <c r="C62" s="90"/>
      <c r="D62" s="91"/>
      <c r="E62" s="55"/>
      <c r="F62" s="94"/>
      <c r="G62" s="91" t="s">
        <v>116</v>
      </c>
      <c r="H62" s="55"/>
      <c r="I62" s="96" t="s">
        <v>115</v>
      </c>
      <c r="J62" s="91"/>
      <c r="K62" s="55"/>
      <c r="L62" s="94"/>
      <c r="M62" s="91"/>
    </row>
    <row r="63" spans="1:13" ht="13.5">
      <c r="A63" s="11" t="s">
        <v>57</v>
      </c>
      <c r="B63" s="55"/>
      <c r="C63" s="87">
        <v>604</v>
      </c>
      <c r="D63" s="89">
        <v>10</v>
      </c>
      <c r="E63" s="55"/>
      <c r="F63" s="93">
        <v>99426</v>
      </c>
      <c r="G63" s="89">
        <v>25</v>
      </c>
      <c r="H63" s="55"/>
      <c r="I63" s="96">
        <v>12.7</v>
      </c>
      <c r="J63" s="89">
        <v>45</v>
      </c>
      <c r="K63" s="55"/>
      <c r="L63" s="94">
        <v>884580</v>
      </c>
      <c r="M63" s="89">
        <v>9</v>
      </c>
    </row>
    <row r="64" spans="1:13" ht="13.5">
      <c r="A64" s="11" t="s">
        <v>58</v>
      </c>
      <c r="B64" s="55"/>
      <c r="C64" s="87">
        <v>284</v>
      </c>
      <c r="D64" s="89">
        <v>34</v>
      </c>
      <c r="E64" s="55"/>
      <c r="F64" s="93">
        <v>101908</v>
      </c>
      <c r="G64" s="89">
        <v>24</v>
      </c>
      <c r="H64" s="55"/>
      <c r="I64" s="96">
        <v>18</v>
      </c>
      <c r="J64" s="89">
        <v>9</v>
      </c>
      <c r="K64" s="55"/>
      <c r="L64" s="94">
        <v>627491</v>
      </c>
      <c r="M64" s="89">
        <v>47</v>
      </c>
    </row>
    <row r="65" spans="1:13" ht="13.5">
      <c r="A65" s="12"/>
      <c r="B65" s="57"/>
      <c r="C65" s="39"/>
      <c r="D65" s="39"/>
      <c r="E65" s="57"/>
      <c r="F65" s="95"/>
      <c r="G65" s="95"/>
      <c r="H65" s="57"/>
      <c r="I65" s="61"/>
      <c r="J65" s="39"/>
      <c r="K65" s="57"/>
      <c r="L65" s="95"/>
      <c r="M65" s="95"/>
    </row>
    <row r="66" spans="1:13" ht="13.5">
      <c r="A66" s="168" t="s">
        <v>100</v>
      </c>
      <c r="B66" s="149">
        <v>18</v>
      </c>
      <c r="C66" s="44">
        <v>831</v>
      </c>
      <c r="D66" s="45">
        <v>8</v>
      </c>
      <c r="E66" s="149">
        <v>18</v>
      </c>
      <c r="F66" s="44">
        <v>404046</v>
      </c>
      <c r="G66" s="45">
        <v>5</v>
      </c>
      <c r="H66" s="149">
        <v>18</v>
      </c>
      <c r="I66" s="46">
        <v>20.6</v>
      </c>
      <c r="J66" s="45">
        <v>1</v>
      </c>
      <c r="K66" s="151">
        <v>16</v>
      </c>
      <c r="L66" s="47">
        <v>734209</v>
      </c>
      <c r="M66" s="45">
        <v>47</v>
      </c>
    </row>
    <row r="67" spans="1:13" ht="13.5">
      <c r="A67" s="169"/>
      <c r="B67" s="150">
        <v>17</v>
      </c>
      <c r="C67" s="62">
        <v>833</v>
      </c>
      <c r="D67" s="45">
        <v>8</v>
      </c>
      <c r="E67" s="150">
        <v>17</v>
      </c>
      <c r="F67" s="44">
        <v>405314</v>
      </c>
      <c r="G67" s="45">
        <v>5</v>
      </c>
      <c r="H67" s="150">
        <v>17</v>
      </c>
      <c r="I67" s="46">
        <v>20.7</v>
      </c>
      <c r="J67" s="45">
        <v>1</v>
      </c>
      <c r="K67" s="151">
        <v>15</v>
      </c>
      <c r="L67" s="47">
        <v>726367</v>
      </c>
      <c r="M67" s="45">
        <v>47</v>
      </c>
    </row>
    <row r="68" ht="13.5">
      <c r="I68" s="13"/>
    </row>
    <row r="69" spans="1:12" ht="13.5">
      <c r="A69" s="8" t="s">
        <v>59</v>
      </c>
      <c r="I69" s="157" t="s">
        <v>60</v>
      </c>
      <c r="J69" s="158"/>
      <c r="K69" s="42"/>
      <c r="L69" s="43" t="s">
        <v>85</v>
      </c>
    </row>
    <row r="70" spans="1:12" ht="13.5">
      <c r="A70" s="14" t="s">
        <v>3</v>
      </c>
      <c r="B70" s="14"/>
      <c r="C70" s="14"/>
      <c r="I70" s="159">
        <v>39203</v>
      </c>
      <c r="J70" s="158"/>
      <c r="K70" s="42"/>
      <c r="L70" s="43" t="s">
        <v>86</v>
      </c>
    </row>
    <row r="71" spans="1:12" ht="13.5">
      <c r="A71" s="8" t="s">
        <v>4</v>
      </c>
      <c r="I71" s="160" t="s">
        <v>105</v>
      </c>
      <c r="J71" s="161"/>
      <c r="K71" s="42"/>
      <c r="L71" s="43" t="s">
        <v>86</v>
      </c>
    </row>
    <row r="72" ht="13.5">
      <c r="I72" s="13"/>
    </row>
    <row r="73" ht="13.5">
      <c r="I73" s="13"/>
    </row>
  </sheetData>
  <mergeCells count="17">
    <mergeCell ref="A66:A67"/>
    <mergeCell ref="A1:M1"/>
    <mergeCell ref="B5:C5"/>
    <mergeCell ref="E5:F5"/>
    <mergeCell ref="H5:I5"/>
    <mergeCell ref="K5:L5"/>
    <mergeCell ref="E3:G3"/>
    <mergeCell ref="H3:J3"/>
    <mergeCell ref="K3:M3"/>
    <mergeCell ref="K4:M4"/>
    <mergeCell ref="I69:J69"/>
    <mergeCell ref="I70:J70"/>
    <mergeCell ref="I71:J71"/>
    <mergeCell ref="B3:D3"/>
    <mergeCell ref="B4:D4"/>
    <mergeCell ref="E4:G4"/>
    <mergeCell ref="H4:J4"/>
  </mergeCells>
  <conditionalFormatting sqref="D45:D49 D51:D55 D57:D61 D63:D64 M55 G45:G49 G51:G55 G57:G61 G63:G64 D41:D43 J45:J49 J51:J55 J57:J61 J63:J64 G41:G43 M41:M43 M63:M64 M47:M49 M57:M61 J41:J43 M52:M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8" customWidth="1"/>
    <col min="5" max="5" width="3.625" style="8" customWidth="1"/>
    <col min="6" max="6" width="11.625" style="0" customWidth="1"/>
    <col min="7" max="7" width="4.625" style="8" customWidth="1"/>
    <col min="8" max="8" width="3.625" style="8" customWidth="1"/>
    <col min="9" max="9" width="11.625" style="0" customWidth="1"/>
    <col min="10" max="10" width="4.625" style="8" customWidth="1"/>
    <col min="11" max="11" width="3.625" style="8" customWidth="1"/>
    <col min="12" max="12" width="11.625" style="0" customWidth="1"/>
    <col min="13" max="13" width="4.625" style="8" customWidth="1"/>
  </cols>
  <sheetData>
    <row r="1" spans="1:13" ht="18.75">
      <c r="A1" s="170" t="s">
        <v>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3" ht="13.5">
      <c r="A2" s="18"/>
      <c r="B2" s="18"/>
      <c r="C2" s="32" t="s">
        <v>73</v>
      </c>
      <c r="D2" s="32"/>
      <c r="E2" s="32"/>
      <c r="F2" s="32" t="s">
        <v>74</v>
      </c>
      <c r="G2" s="32"/>
      <c r="H2" s="32"/>
      <c r="I2" s="32" t="s">
        <v>75</v>
      </c>
      <c r="J2" s="32"/>
      <c r="K2" s="32"/>
      <c r="L2" s="32" t="s">
        <v>76</v>
      </c>
      <c r="M2" s="32"/>
    </row>
    <row r="3" spans="1:13" s="1" customFormat="1" ht="39.75" customHeight="1">
      <c r="A3" s="152"/>
      <c r="B3" s="162" t="s">
        <v>9</v>
      </c>
      <c r="C3" s="163"/>
      <c r="D3" s="164"/>
      <c r="E3" s="162" t="s">
        <v>61</v>
      </c>
      <c r="F3" s="163"/>
      <c r="G3" s="164"/>
      <c r="H3" s="162" t="s">
        <v>88</v>
      </c>
      <c r="I3" s="163"/>
      <c r="J3" s="164"/>
      <c r="K3" s="162" t="s">
        <v>117</v>
      </c>
      <c r="L3" s="163"/>
      <c r="M3" s="164"/>
    </row>
    <row r="4" spans="1:13" s="6" customFormat="1" ht="13.5" customHeight="1">
      <c r="A4" s="40" t="s">
        <v>98</v>
      </c>
      <c r="B4" s="48"/>
      <c r="C4" s="166">
        <v>39203</v>
      </c>
      <c r="D4" s="173"/>
      <c r="E4" s="48"/>
      <c r="F4" s="166">
        <v>39203</v>
      </c>
      <c r="G4" s="173"/>
      <c r="H4" s="48"/>
      <c r="I4" s="166">
        <v>39203</v>
      </c>
      <c r="J4" s="173"/>
      <c r="K4" s="48"/>
      <c r="L4" s="178" t="s">
        <v>104</v>
      </c>
      <c r="M4" s="175"/>
    </row>
    <row r="5" spans="1:13" s="6" customFormat="1" ht="13.5" customHeight="1">
      <c r="A5" s="40" t="s">
        <v>97</v>
      </c>
      <c r="B5" s="48"/>
      <c r="C5" s="51" t="s">
        <v>101</v>
      </c>
      <c r="D5" s="9" t="s">
        <v>99</v>
      </c>
      <c r="E5" s="48"/>
      <c r="F5" s="53" t="s">
        <v>102</v>
      </c>
      <c r="G5" s="9" t="s">
        <v>99</v>
      </c>
      <c r="H5" s="48"/>
      <c r="I5" s="53" t="s">
        <v>102</v>
      </c>
      <c r="J5" s="9" t="s">
        <v>99</v>
      </c>
      <c r="K5" s="48"/>
      <c r="L5" s="53" t="s">
        <v>103</v>
      </c>
      <c r="M5" s="9" t="s">
        <v>99</v>
      </c>
    </row>
    <row r="6" spans="1:13" ht="13.5" customHeight="1">
      <c r="A6" s="10"/>
      <c r="B6" s="54"/>
      <c r="C6" s="64"/>
      <c r="D6" s="33"/>
      <c r="E6" s="54"/>
      <c r="F6" s="63"/>
      <c r="G6" s="33"/>
      <c r="H6" s="54"/>
      <c r="I6" s="65"/>
      <c r="J6" s="33"/>
      <c r="K6" s="54"/>
      <c r="L6" s="63"/>
      <c r="M6" s="33"/>
    </row>
    <row r="7" spans="1:13" ht="13.5" customHeight="1">
      <c r="A7" s="10" t="s">
        <v>11</v>
      </c>
      <c r="B7" s="54"/>
      <c r="C7" s="101">
        <v>10955</v>
      </c>
      <c r="D7" s="79"/>
      <c r="E7" s="54"/>
      <c r="F7" s="101">
        <v>3614552</v>
      </c>
      <c r="G7" s="79"/>
      <c r="H7" s="54"/>
      <c r="I7" s="107">
        <v>14.5</v>
      </c>
      <c r="J7" s="79"/>
      <c r="K7" s="54"/>
      <c r="L7" s="111">
        <v>851518</v>
      </c>
      <c r="M7" s="79"/>
    </row>
    <row r="8" spans="1:13" ht="13.5" customHeight="1">
      <c r="A8" s="10"/>
      <c r="B8" s="54"/>
      <c r="C8" s="80"/>
      <c r="D8" s="79"/>
      <c r="E8" s="54"/>
      <c r="F8" s="80"/>
      <c r="G8" s="79"/>
      <c r="H8" s="54"/>
      <c r="I8" s="97"/>
      <c r="J8" s="79"/>
      <c r="K8" s="54"/>
      <c r="L8" s="111"/>
      <c r="M8" s="79"/>
    </row>
    <row r="9" spans="1:13" ht="13.5">
      <c r="A9" s="2" t="s">
        <v>12</v>
      </c>
      <c r="B9" s="55"/>
      <c r="C9" s="102">
        <v>696</v>
      </c>
      <c r="D9" s="82">
        <v>2</v>
      </c>
      <c r="E9" s="55"/>
      <c r="F9" s="101">
        <v>154550</v>
      </c>
      <c r="G9" s="82">
        <v>8</v>
      </c>
      <c r="H9" s="55"/>
      <c r="I9" s="107">
        <v>12.2</v>
      </c>
      <c r="J9" s="82">
        <v>40</v>
      </c>
      <c r="K9" s="55"/>
      <c r="L9" s="111">
        <v>993868</v>
      </c>
      <c r="M9" s="82">
        <v>5</v>
      </c>
    </row>
    <row r="10" spans="1:13" ht="13.5">
      <c r="A10" s="2" t="s">
        <v>13</v>
      </c>
      <c r="B10" s="55"/>
      <c r="C10" s="102">
        <v>178</v>
      </c>
      <c r="D10" s="82">
        <v>27</v>
      </c>
      <c r="E10" s="55"/>
      <c r="F10" s="101">
        <v>44134</v>
      </c>
      <c r="G10" s="82">
        <v>27</v>
      </c>
      <c r="H10" s="55"/>
      <c r="I10" s="107">
        <v>12.6</v>
      </c>
      <c r="J10" s="82">
        <v>36</v>
      </c>
      <c r="K10" s="55"/>
      <c r="L10" s="111">
        <v>889905</v>
      </c>
      <c r="M10" s="82">
        <v>12</v>
      </c>
    </row>
    <row r="11" spans="1:13" ht="13.5">
      <c r="A11" s="2" t="s">
        <v>14</v>
      </c>
      <c r="B11" s="55"/>
      <c r="C11" s="102">
        <v>199</v>
      </c>
      <c r="D11" s="82">
        <v>21</v>
      </c>
      <c r="E11" s="55"/>
      <c r="F11" s="101">
        <v>41481</v>
      </c>
      <c r="G11" s="82">
        <v>30</v>
      </c>
      <c r="H11" s="55"/>
      <c r="I11" s="107">
        <v>12.3</v>
      </c>
      <c r="J11" s="82">
        <v>39</v>
      </c>
      <c r="K11" s="55"/>
      <c r="L11" s="111">
        <v>918958</v>
      </c>
      <c r="M11" s="82">
        <v>10</v>
      </c>
    </row>
    <row r="12" spans="1:13" ht="13.5">
      <c r="A12" s="2" t="s">
        <v>15</v>
      </c>
      <c r="B12" s="55"/>
      <c r="C12" s="102">
        <v>229</v>
      </c>
      <c r="D12" s="82">
        <v>16</v>
      </c>
      <c r="E12" s="55"/>
      <c r="F12" s="101">
        <v>67692</v>
      </c>
      <c r="G12" s="82">
        <v>15</v>
      </c>
      <c r="H12" s="55"/>
      <c r="I12" s="107">
        <v>13.8</v>
      </c>
      <c r="J12" s="82">
        <v>20</v>
      </c>
      <c r="K12" s="55"/>
      <c r="L12" s="111">
        <v>859032</v>
      </c>
      <c r="M12" s="82">
        <v>20</v>
      </c>
    </row>
    <row r="13" spans="1:13" ht="13.5">
      <c r="A13" s="2" t="s">
        <v>16</v>
      </c>
      <c r="B13" s="55"/>
      <c r="C13" s="102">
        <v>136</v>
      </c>
      <c r="D13" s="82">
        <v>35</v>
      </c>
      <c r="E13" s="55"/>
      <c r="F13" s="101">
        <v>32128</v>
      </c>
      <c r="G13" s="82">
        <v>37</v>
      </c>
      <c r="H13" s="55"/>
      <c r="I13" s="107">
        <v>12.9</v>
      </c>
      <c r="J13" s="82">
        <v>33</v>
      </c>
      <c r="K13" s="55"/>
      <c r="L13" s="111">
        <v>947137</v>
      </c>
      <c r="M13" s="82">
        <v>8</v>
      </c>
    </row>
    <row r="14" spans="1:13" ht="13.5">
      <c r="A14" s="2"/>
      <c r="B14" s="55"/>
      <c r="C14" s="83"/>
      <c r="D14" s="84"/>
      <c r="E14" s="55"/>
      <c r="F14" s="80"/>
      <c r="G14" s="84"/>
      <c r="H14" s="55"/>
      <c r="I14" s="107" t="s">
        <v>115</v>
      </c>
      <c r="J14" s="84"/>
      <c r="K14" s="55"/>
      <c r="L14" s="111"/>
      <c r="M14" s="84"/>
    </row>
    <row r="15" spans="1:13" ht="13.5">
      <c r="A15" s="2" t="s">
        <v>17</v>
      </c>
      <c r="B15" s="55"/>
      <c r="C15" s="102">
        <v>130</v>
      </c>
      <c r="D15" s="82">
        <v>36</v>
      </c>
      <c r="E15" s="55"/>
      <c r="F15" s="101">
        <v>36035</v>
      </c>
      <c r="G15" s="82">
        <v>34</v>
      </c>
      <c r="H15" s="55"/>
      <c r="I15" s="107">
        <v>13.3</v>
      </c>
      <c r="J15" s="82">
        <v>28</v>
      </c>
      <c r="K15" s="55"/>
      <c r="L15" s="111">
        <v>848245</v>
      </c>
      <c r="M15" s="82">
        <v>22</v>
      </c>
    </row>
    <row r="16" spans="1:13" ht="13.5">
      <c r="A16" s="2" t="s">
        <v>18</v>
      </c>
      <c r="B16" s="55"/>
      <c r="C16" s="102">
        <v>246</v>
      </c>
      <c r="D16" s="82">
        <v>14</v>
      </c>
      <c r="E16" s="55"/>
      <c r="F16" s="101">
        <v>66135</v>
      </c>
      <c r="G16" s="82">
        <v>16</v>
      </c>
      <c r="H16" s="55"/>
      <c r="I16" s="107">
        <v>13.3</v>
      </c>
      <c r="J16" s="82">
        <v>28</v>
      </c>
      <c r="K16" s="55"/>
      <c r="L16" s="111">
        <v>819679</v>
      </c>
      <c r="M16" s="82">
        <v>29</v>
      </c>
    </row>
    <row r="17" spans="1:13" ht="13.5">
      <c r="A17" s="2" t="s">
        <v>19</v>
      </c>
      <c r="B17" s="55"/>
      <c r="C17" s="102">
        <v>243</v>
      </c>
      <c r="D17" s="82">
        <v>15</v>
      </c>
      <c r="E17" s="55"/>
      <c r="F17" s="101">
        <v>89232</v>
      </c>
      <c r="G17" s="82">
        <v>11</v>
      </c>
      <c r="H17" s="55"/>
      <c r="I17" s="107">
        <v>14.3</v>
      </c>
      <c r="J17" s="82">
        <v>14</v>
      </c>
      <c r="K17" s="55"/>
      <c r="L17" s="111">
        <v>798020</v>
      </c>
      <c r="M17" s="82">
        <v>38</v>
      </c>
    </row>
    <row r="18" spans="1:13" ht="13.5">
      <c r="A18" s="2" t="s">
        <v>20</v>
      </c>
      <c r="B18" s="55"/>
      <c r="C18" s="102">
        <v>180</v>
      </c>
      <c r="D18" s="82">
        <v>26</v>
      </c>
      <c r="E18" s="55"/>
      <c r="F18" s="101">
        <v>58968</v>
      </c>
      <c r="G18" s="82">
        <v>20</v>
      </c>
      <c r="H18" s="55"/>
      <c r="I18" s="107">
        <v>13.8</v>
      </c>
      <c r="J18" s="82">
        <v>20</v>
      </c>
      <c r="K18" s="55"/>
      <c r="L18" s="111">
        <v>813525</v>
      </c>
      <c r="M18" s="82">
        <v>34</v>
      </c>
    </row>
    <row r="19" spans="1:13" ht="13.5">
      <c r="A19" s="2" t="s">
        <v>21</v>
      </c>
      <c r="B19" s="55"/>
      <c r="C19" s="102">
        <v>182</v>
      </c>
      <c r="D19" s="82">
        <v>25</v>
      </c>
      <c r="E19" s="55"/>
      <c r="F19" s="101">
        <v>59603</v>
      </c>
      <c r="G19" s="82">
        <v>19</v>
      </c>
      <c r="H19" s="55"/>
      <c r="I19" s="107">
        <v>14.6</v>
      </c>
      <c r="J19" s="82">
        <v>11</v>
      </c>
      <c r="K19" s="55"/>
      <c r="L19" s="111">
        <v>819438</v>
      </c>
      <c r="M19" s="82">
        <v>30</v>
      </c>
    </row>
    <row r="20" spans="1:13" ht="13.5">
      <c r="A20" s="2"/>
      <c r="B20" s="55"/>
      <c r="C20" s="83"/>
      <c r="D20" s="84"/>
      <c r="E20" s="55"/>
      <c r="F20" s="80"/>
      <c r="G20" s="84"/>
      <c r="H20" s="55"/>
      <c r="I20" s="107" t="s">
        <v>115</v>
      </c>
      <c r="J20" s="84"/>
      <c r="K20" s="55"/>
      <c r="L20" s="111"/>
      <c r="M20" s="84"/>
    </row>
    <row r="21" spans="1:13" ht="13.5">
      <c r="A21" s="35" t="s">
        <v>22</v>
      </c>
      <c r="B21" s="56"/>
      <c r="C21" s="103">
        <v>451</v>
      </c>
      <c r="D21" s="86">
        <v>5</v>
      </c>
      <c r="E21" s="56"/>
      <c r="F21" s="105">
        <v>197321</v>
      </c>
      <c r="G21" s="86">
        <v>5</v>
      </c>
      <c r="H21" s="56"/>
      <c r="I21" s="110">
        <v>16.8</v>
      </c>
      <c r="J21" s="86">
        <v>2</v>
      </c>
      <c r="K21" s="56"/>
      <c r="L21" s="112">
        <v>770527</v>
      </c>
      <c r="M21" s="86">
        <v>45</v>
      </c>
    </row>
    <row r="22" spans="1:13" ht="13.5">
      <c r="A22" s="2" t="s">
        <v>23</v>
      </c>
      <c r="B22" s="55"/>
      <c r="C22" s="104">
        <v>407</v>
      </c>
      <c r="D22" s="88">
        <v>7</v>
      </c>
      <c r="E22" s="55"/>
      <c r="F22" s="106">
        <v>162490</v>
      </c>
      <c r="G22" s="88">
        <v>6</v>
      </c>
      <c r="H22" s="55"/>
      <c r="I22" s="108">
        <v>15.6</v>
      </c>
      <c r="J22" s="88">
        <v>7</v>
      </c>
      <c r="K22" s="55"/>
      <c r="L22" s="113">
        <v>806478</v>
      </c>
      <c r="M22" s="88">
        <v>36</v>
      </c>
    </row>
    <row r="23" spans="1:13" ht="13.5">
      <c r="A23" s="2" t="s">
        <v>24</v>
      </c>
      <c r="B23" s="55"/>
      <c r="C23" s="104">
        <v>826</v>
      </c>
      <c r="D23" s="88">
        <v>1</v>
      </c>
      <c r="E23" s="55"/>
      <c r="F23" s="106">
        <v>304555</v>
      </c>
      <c r="G23" s="88">
        <v>1</v>
      </c>
      <c r="H23" s="55"/>
      <c r="I23" s="108">
        <v>16.5</v>
      </c>
      <c r="J23" s="88">
        <v>3</v>
      </c>
      <c r="K23" s="55"/>
      <c r="L23" s="113">
        <v>1074952</v>
      </c>
      <c r="M23" s="88">
        <v>2</v>
      </c>
    </row>
    <row r="24" spans="1:13" ht="13.5">
      <c r="A24" s="2" t="s">
        <v>25</v>
      </c>
      <c r="B24" s="55"/>
      <c r="C24" s="104">
        <v>481</v>
      </c>
      <c r="D24" s="88">
        <v>4</v>
      </c>
      <c r="E24" s="55"/>
      <c r="F24" s="106">
        <v>225798</v>
      </c>
      <c r="G24" s="88">
        <v>3</v>
      </c>
      <c r="H24" s="55"/>
      <c r="I24" s="108">
        <v>16.3</v>
      </c>
      <c r="J24" s="88">
        <v>4</v>
      </c>
      <c r="K24" s="55"/>
      <c r="L24" s="113">
        <v>802133</v>
      </c>
      <c r="M24" s="88">
        <v>37</v>
      </c>
    </row>
    <row r="25" spans="1:13" ht="13.5">
      <c r="A25" s="2" t="s">
        <v>26</v>
      </c>
      <c r="B25" s="55"/>
      <c r="C25" s="104">
        <v>247</v>
      </c>
      <c r="D25" s="89">
        <v>13</v>
      </c>
      <c r="E25" s="55"/>
      <c r="F25" s="106">
        <v>70467</v>
      </c>
      <c r="G25" s="89">
        <v>14</v>
      </c>
      <c r="H25" s="55"/>
      <c r="I25" s="108">
        <v>13.4</v>
      </c>
      <c r="J25" s="89">
        <v>26</v>
      </c>
      <c r="K25" s="55"/>
      <c r="L25" s="113">
        <v>883284</v>
      </c>
      <c r="M25" s="89">
        <v>13</v>
      </c>
    </row>
    <row r="26" spans="1:13" ht="13.5">
      <c r="A26" s="2"/>
      <c r="B26" s="55"/>
      <c r="C26" s="90"/>
      <c r="D26" s="91"/>
      <c r="E26" s="55"/>
      <c r="F26" s="94"/>
      <c r="G26" s="91"/>
      <c r="H26" s="55"/>
      <c r="I26" s="108" t="s">
        <v>115</v>
      </c>
      <c r="J26" s="91"/>
      <c r="K26" s="55"/>
      <c r="L26" s="113"/>
      <c r="M26" s="91"/>
    </row>
    <row r="27" spans="1:13" ht="13.5">
      <c r="A27" s="2" t="s">
        <v>27</v>
      </c>
      <c r="B27" s="55"/>
      <c r="C27" s="104">
        <v>86</v>
      </c>
      <c r="D27" s="89">
        <v>46</v>
      </c>
      <c r="E27" s="55"/>
      <c r="F27" s="106">
        <v>30456</v>
      </c>
      <c r="G27" s="89">
        <v>39</v>
      </c>
      <c r="H27" s="55"/>
      <c r="I27" s="108">
        <v>14.4</v>
      </c>
      <c r="J27" s="89">
        <v>13</v>
      </c>
      <c r="K27" s="55"/>
      <c r="L27" s="113">
        <v>795508</v>
      </c>
      <c r="M27" s="89">
        <v>40</v>
      </c>
    </row>
    <row r="28" spans="1:13" ht="13.5">
      <c r="A28" s="2" t="s">
        <v>28</v>
      </c>
      <c r="B28" s="55"/>
      <c r="C28" s="104">
        <v>107</v>
      </c>
      <c r="D28" s="89">
        <v>39</v>
      </c>
      <c r="E28" s="55"/>
      <c r="F28" s="106">
        <v>34048</v>
      </c>
      <c r="G28" s="89">
        <v>36</v>
      </c>
      <c r="H28" s="55"/>
      <c r="I28" s="108">
        <v>14.5</v>
      </c>
      <c r="J28" s="89">
        <v>12</v>
      </c>
      <c r="K28" s="55"/>
      <c r="L28" s="113">
        <v>829372</v>
      </c>
      <c r="M28" s="89">
        <v>26</v>
      </c>
    </row>
    <row r="29" spans="1:13" ht="13.5">
      <c r="A29" s="2" t="s">
        <v>29</v>
      </c>
      <c r="B29" s="55"/>
      <c r="C29" s="104">
        <v>87</v>
      </c>
      <c r="D29" s="89">
        <v>45</v>
      </c>
      <c r="E29" s="55"/>
      <c r="F29" s="106">
        <v>25204</v>
      </c>
      <c r="G29" s="89">
        <v>43</v>
      </c>
      <c r="H29" s="55"/>
      <c r="I29" s="108">
        <v>13.2</v>
      </c>
      <c r="J29" s="89">
        <v>30</v>
      </c>
      <c r="K29" s="55"/>
      <c r="L29" s="113">
        <v>827127</v>
      </c>
      <c r="M29" s="89">
        <v>28</v>
      </c>
    </row>
    <row r="30" spans="1:13" ht="13.5">
      <c r="A30" s="2" t="s">
        <v>30</v>
      </c>
      <c r="B30" s="55"/>
      <c r="C30" s="104">
        <v>106</v>
      </c>
      <c r="D30" s="89">
        <v>41</v>
      </c>
      <c r="E30" s="55"/>
      <c r="F30" s="106">
        <v>27450</v>
      </c>
      <c r="G30" s="89">
        <v>42</v>
      </c>
      <c r="H30" s="55"/>
      <c r="I30" s="108">
        <v>13.4</v>
      </c>
      <c r="J30" s="89">
        <v>26</v>
      </c>
      <c r="K30" s="55"/>
      <c r="L30" s="113">
        <v>883199</v>
      </c>
      <c r="M30" s="89">
        <v>14</v>
      </c>
    </row>
    <row r="31" spans="1:13" ht="13.5">
      <c r="A31" s="2" t="s">
        <v>31</v>
      </c>
      <c r="B31" s="55"/>
      <c r="C31" s="104">
        <v>201</v>
      </c>
      <c r="D31" s="89">
        <v>19</v>
      </c>
      <c r="E31" s="55"/>
      <c r="F31" s="106">
        <v>65382</v>
      </c>
      <c r="G31" s="89">
        <v>17</v>
      </c>
      <c r="H31" s="55"/>
      <c r="I31" s="108">
        <v>13.5</v>
      </c>
      <c r="J31" s="89">
        <v>24</v>
      </c>
      <c r="K31" s="55"/>
      <c r="L31" s="113">
        <v>829111</v>
      </c>
      <c r="M31" s="89">
        <v>27</v>
      </c>
    </row>
    <row r="32" spans="1:13" ht="13.5">
      <c r="A32" s="2"/>
      <c r="B32" s="55"/>
      <c r="C32" s="90"/>
      <c r="D32" s="91"/>
      <c r="E32" s="55"/>
      <c r="F32" s="94"/>
      <c r="G32" s="91"/>
      <c r="H32" s="55"/>
      <c r="I32" s="108" t="s">
        <v>115</v>
      </c>
      <c r="J32" s="91"/>
      <c r="K32" s="55"/>
      <c r="L32" s="113"/>
      <c r="M32" s="91"/>
    </row>
    <row r="33" spans="1:13" ht="13.5">
      <c r="A33" s="2" t="s">
        <v>32</v>
      </c>
      <c r="B33" s="55"/>
      <c r="C33" s="104">
        <v>201</v>
      </c>
      <c r="D33" s="89">
        <v>19</v>
      </c>
      <c r="E33" s="55"/>
      <c r="F33" s="106">
        <v>62921</v>
      </c>
      <c r="G33" s="89">
        <v>18</v>
      </c>
      <c r="H33" s="55"/>
      <c r="I33" s="108">
        <v>14.2</v>
      </c>
      <c r="J33" s="89">
        <v>15</v>
      </c>
      <c r="K33" s="55"/>
      <c r="L33" s="113">
        <v>796029</v>
      </c>
      <c r="M33" s="89">
        <v>39</v>
      </c>
    </row>
    <row r="34" spans="1:13" ht="13.5">
      <c r="A34" s="2" t="s">
        <v>33</v>
      </c>
      <c r="B34" s="55"/>
      <c r="C34" s="104">
        <v>291</v>
      </c>
      <c r="D34" s="89">
        <v>10</v>
      </c>
      <c r="E34" s="55"/>
      <c r="F34" s="106">
        <v>109152</v>
      </c>
      <c r="G34" s="89">
        <v>10</v>
      </c>
      <c r="H34" s="55"/>
      <c r="I34" s="108">
        <v>16</v>
      </c>
      <c r="J34" s="89">
        <v>5</v>
      </c>
      <c r="K34" s="55"/>
      <c r="L34" s="113">
        <v>787563</v>
      </c>
      <c r="M34" s="89">
        <v>41</v>
      </c>
    </row>
    <row r="35" spans="1:13" ht="13.5">
      <c r="A35" s="2" t="s">
        <v>34</v>
      </c>
      <c r="B35" s="55"/>
      <c r="C35" s="104">
        <v>439</v>
      </c>
      <c r="D35" s="89">
        <v>6</v>
      </c>
      <c r="E35" s="55"/>
      <c r="F35" s="106">
        <v>211452</v>
      </c>
      <c r="G35" s="89">
        <v>4</v>
      </c>
      <c r="H35" s="55"/>
      <c r="I35" s="108">
        <v>16.9</v>
      </c>
      <c r="J35" s="89">
        <v>1</v>
      </c>
      <c r="K35" s="55"/>
      <c r="L35" s="113">
        <v>786905</v>
      </c>
      <c r="M35" s="89">
        <v>42</v>
      </c>
    </row>
    <row r="36" spans="1:13" ht="13.5">
      <c r="A36" s="2" t="s">
        <v>35</v>
      </c>
      <c r="B36" s="55"/>
      <c r="C36" s="104">
        <v>187</v>
      </c>
      <c r="D36" s="89">
        <v>23</v>
      </c>
      <c r="E36" s="55"/>
      <c r="F36" s="106">
        <v>55110</v>
      </c>
      <c r="G36" s="89">
        <v>24</v>
      </c>
      <c r="H36" s="55"/>
      <c r="I36" s="108">
        <v>13.5</v>
      </c>
      <c r="J36" s="89">
        <v>24</v>
      </c>
      <c r="K36" s="55"/>
      <c r="L36" s="113">
        <v>814014</v>
      </c>
      <c r="M36" s="89">
        <v>33</v>
      </c>
    </row>
    <row r="37" spans="1:13" ht="13.5">
      <c r="A37" s="2" t="s">
        <v>36</v>
      </c>
      <c r="B37" s="55"/>
      <c r="C37" s="104">
        <v>107</v>
      </c>
      <c r="D37" s="89">
        <v>39</v>
      </c>
      <c r="E37" s="55"/>
      <c r="F37" s="106">
        <v>42133</v>
      </c>
      <c r="G37" s="89">
        <v>29</v>
      </c>
      <c r="H37" s="55"/>
      <c r="I37" s="108">
        <v>14.2</v>
      </c>
      <c r="J37" s="89">
        <v>15</v>
      </c>
      <c r="K37" s="55"/>
      <c r="L37" s="113">
        <v>762023</v>
      </c>
      <c r="M37" s="89">
        <v>46</v>
      </c>
    </row>
    <row r="38" spans="1:13" ht="13.5">
      <c r="A38" s="2"/>
      <c r="B38" s="55"/>
      <c r="C38" s="90"/>
      <c r="D38" s="91"/>
      <c r="E38" s="55"/>
      <c r="F38" s="94"/>
      <c r="G38" s="91"/>
      <c r="H38" s="55"/>
      <c r="I38" s="108" t="s">
        <v>115</v>
      </c>
      <c r="J38" s="91"/>
      <c r="K38" s="55"/>
      <c r="L38" s="113"/>
      <c r="M38" s="91"/>
    </row>
    <row r="39" spans="1:13" ht="13.5">
      <c r="A39" s="2" t="s">
        <v>37</v>
      </c>
      <c r="B39" s="55"/>
      <c r="C39" s="104">
        <v>204</v>
      </c>
      <c r="D39" s="89">
        <v>18</v>
      </c>
      <c r="E39" s="55"/>
      <c r="F39" s="106">
        <v>71163</v>
      </c>
      <c r="G39" s="89">
        <v>13</v>
      </c>
      <c r="H39" s="55"/>
      <c r="I39" s="108">
        <v>14</v>
      </c>
      <c r="J39" s="89">
        <v>18</v>
      </c>
      <c r="K39" s="55"/>
      <c r="L39" s="113">
        <v>872246</v>
      </c>
      <c r="M39" s="89">
        <v>18</v>
      </c>
    </row>
    <row r="40" spans="1:13" ht="13.5">
      <c r="A40" s="2" t="s">
        <v>38</v>
      </c>
      <c r="B40" s="55"/>
      <c r="C40" s="104">
        <v>527</v>
      </c>
      <c r="D40" s="89">
        <v>3</v>
      </c>
      <c r="E40" s="55"/>
      <c r="F40" s="106">
        <v>243092</v>
      </c>
      <c r="G40" s="89">
        <v>2</v>
      </c>
      <c r="H40" s="55"/>
      <c r="I40" s="108">
        <v>15.8</v>
      </c>
      <c r="J40" s="89">
        <v>6</v>
      </c>
      <c r="K40" s="55"/>
      <c r="L40" s="113">
        <v>786849</v>
      </c>
      <c r="M40" s="89">
        <v>43</v>
      </c>
    </row>
    <row r="41" spans="1:13" ht="13.5">
      <c r="A41" s="2" t="s">
        <v>39</v>
      </c>
      <c r="B41" s="55"/>
      <c r="C41" s="104">
        <v>400</v>
      </c>
      <c r="D41" s="89">
        <v>8</v>
      </c>
      <c r="E41" s="55"/>
      <c r="F41" s="106">
        <v>160120</v>
      </c>
      <c r="G41" s="89">
        <v>7</v>
      </c>
      <c r="H41" s="55"/>
      <c r="I41" s="108">
        <v>15.1</v>
      </c>
      <c r="J41" s="89">
        <v>9</v>
      </c>
      <c r="K41" s="55"/>
      <c r="L41" s="113">
        <v>814329</v>
      </c>
      <c r="M41" s="89">
        <v>32</v>
      </c>
    </row>
    <row r="42" spans="1:13" ht="13.5">
      <c r="A42" s="2" t="s">
        <v>40</v>
      </c>
      <c r="B42" s="55"/>
      <c r="C42" s="104">
        <v>118</v>
      </c>
      <c r="D42" s="89">
        <v>37</v>
      </c>
      <c r="E42" s="55"/>
      <c r="F42" s="106">
        <v>42197</v>
      </c>
      <c r="G42" s="89">
        <v>28</v>
      </c>
      <c r="H42" s="55"/>
      <c r="I42" s="108">
        <v>14.1</v>
      </c>
      <c r="J42" s="89">
        <v>17</v>
      </c>
      <c r="K42" s="55"/>
      <c r="L42" s="113">
        <v>878174</v>
      </c>
      <c r="M42" s="89">
        <v>16</v>
      </c>
    </row>
    <row r="43" spans="1:13" ht="13.5">
      <c r="A43" s="2" t="s">
        <v>41</v>
      </c>
      <c r="B43" s="55"/>
      <c r="C43" s="104">
        <v>144</v>
      </c>
      <c r="D43" s="89">
        <v>33</v>
      </c>
      <c r="E43" s="55"/>
      <c r="F43" s="106">
        <v>31302</v>
      </c>
      <c r="G43" s="89">
        <v>38</v>
      </c>
      <c r="H43" s="55"/>
      <c r="I43" s="108">
        <v>12.2</v>
      </c>
      <c r="J43" s="89">
        <v>40</v>
      </c>
      <c r="K43" s="55"/>
      <c r="L43" s="113">
        <v>987532</v>
      </c>
      <c r="M43" s="89">
        <v>6</v>
      </c>
    </row>
    <row r="44" spans="1:13" ht="13.5">
      <c r="A44" s="2"/>
      <c r="B44" s="55"/>
      <c r="C44" s="90"/>
      <c r="D44" s="91"/>
      <c r="E44" s="55"/>
      <c r="F44" s="94"/>
      <c r="G44" s="91"/>
      <c r="H44" s="55"/>
      <c r="I44" s="108" t="s">
        <v>115</v>
      </c>
      <c r="J44" s="91"/>
      <c r="K44" s="55"/>
      <c r="L44" s="113"/>
      <c r="M44" s="91"/>
    </row>
    <row r="45" spans="1:13" ht="13.5">
      <c r="A45" s="2" t="s">
        <v>42</v>
      </c>
      <c r="B45" s="55"/>
      <c r="C45" s="104">
        <v>64</v>
      </c>
      <c r="D45" s="89">
        <v>47</v>
      </c>
      <c r="E45" s="55"/>
      <c r="F45" s="106">
        <v>18123</v>
      </c>
      <c r="G45" s="89">
        <v>47</v>
      </c>
      <c r="H45" s="55"/>
      <c r="I45" s="108">
        <v>12.1</v>
      </c>
      <c r="J45" s="89">
        <v>43</v>
      </c>
      <c r="K45" s="55"/>
      <c r="L45" s="113">
        <v>834248</v>
      </c>
      <c r="M45" s="89">
        <v>25</v>
      </c>
    </row>
    <row r="46" spans="1:13" ht="13.5">
      <c r="A46" s="2" t="s">
        <v>43</v>
      </c>
      <c r="B46" s="55"/>
      <c r="C46" s="104">
        <v>108</v>
      </c>
      <c r="D46" s="89">
        <v>38</v>
      </c>
      <c r="E46" s="55"/>
      <c r="F46" s="106">
        <v>21562</v>
      </c>
      <c r="G46" s="89">
        <v>46</v>
      </c>
      <c r="H46" s="55"/>
      <c r="I46" s="108">
        <v>11</v>
      </c>
      <c r="J46" s="89">
        <v>46</v>
      </c>
      <c r="K46" s="55"/>
      <c r="L46" s="113">
        <v>1020697</v>
      </c>
      <c r="M46" s="89">
        <v>3</v>
      </c>
    </row>
    <row r="47" spans="1:13" ht="13.5">
      <c r="A47" s="2" t="s">
        <v>44</v>
      </c>
      <c r="B47" s="55"/>
      <c r="C47" s="104">
        <v>175</v>
      </c>
      <c r="D47" s="89">
        <v>28</v>
      </c>
      <c r="E47" s="55"/>
      <c r="F47" s="106">
        <v>56747</v>
      </c>
      <c r="G47" s="89">
        <v>22</v>
      </c>
      <c r="H47" s="55"/>
      <c r="I47" s="108">
        <v>13.7</v>
      </c>
      <c r="J47" s="89">
        <v>22</v>
      </c>
      <c r="K47" s="55"/>
      <c r="L47" s="113">
        <v>834308</v>
      </c>
      <c r="M47" s="89">
        <v>24</v>
      </c>
    </row>
    <row r="48" spans="1:13" ht="13.5">
      <c r="A48" s="2" t="s">
        <v>45</v>
      </c>
      <c r="B48" s="55"/>
      <c r="C48" s="104">
        <v>286</v>
      </c>
      <c r="D48" s="89">
        <v>11</v>
      </c>
      <c r="E48" s="55"/>
      <c r="F48" s="106">
        <v>83266</v>
      </c>
      <c r="G48" s="89">
        <v>12</v>
      </c>
      <c r="H48" s="55"/>
      <c r="I48" s="108">
        <v>14.9</v>
      </c>
      <c r="J48" s="89">
        <v>10</v>
      </c>
      <c r="K48" s="55"/>
      <c r="L48" s="113">
        <v>874877</v>
      </c>
      <c r="M48" s="89">
        <v>17</v>
      </c>
    </row>
    <row r="49" spans="1:13" ht="13.5">
      <c r="A49" s="2" t="s">
        <v>46</v>
      </c>
      <c r="B49" s="55"/>
      <c r="C49" s="104">
        <v>184</v>
      </c>
      <c r="D49" s="89">
        <v>24</v>
      </c>
      <c r="E49" s="55"/>
      <c r="F49" s="106">
        <v>40925</v>
      </c>
      <c r="G49" s="89">
        <v>32</v>
      </c>
      <c r="H49" s="55"/>
      <c r="I49" s="108">
        <v>12.2</v>
      </c>
      <c r="J49" s="89">
        <v>40</v>
      </c>
      <c r="K49" s="55"/>
      <c r="L49" s="113">
        <v>958785</v>
      </c>
      <c r="M49" s="89">
        <v>7</v>
      </c>
    </row>
    <row r="50" spans="1:13" ht="13.5">
      <c r="A50" s="2"/>
      <c r="B50" s="55"/>
      <c r="C50" s="90"/>
      <c r="D50" s="91"/>
      <c r="E50" s="55"/>
      <c r="F50" s="94"/>
      <c r="G50" s="91"/>
      <c r="H50" s="55"/>
      <c r="I50" s="108" t="s">
        <v>115</v>
      </c>
      <c r="J50" s="91"/>
      <c r="K50" s="55"/>
      <c r="L50" s="113"/>
      <c r="M50" s="91"/>
    </row>
    <row r="51" spans="1:13" ht="13.5">
      <c r="A51" s="2" t="s">
        <v>47</v>
      </c>
      <c r="B51" s="55"/>
      <c r="C51" s="104">
        <v>99</v>
      </c>
      <c r="D51" s="89">
        <v>43</v>
      </c>
      <c r="E51" s="55"/>
      <c r="F51" s="106">
        <v>22425</v>
      </c>
      <c r="G51" s="89">
        <v>44</v>
      </c>
      <c r="H51" s="55"/>
      <c r="I51" s="108">
        <v>11.6</v>
      </c>
      <c r="J51" s="89">
        <v>44</v>
      </c>
      <c r="K51" s="55"/>
      <c r="L51" s="113">
        <v>1014655</v>
      </c>
      <c r="M51" s="89">
        <v>4</v>
      </c>
    </row>
    <row r="52" spans="1:13" ht="13.5">
      <c r="A52" s="2" t="s">
        <v>48</v>
      </c>
      <c r="B52" s="55"/>
      <c r="C52" s="104">
        <v>88</v>
      </c>
      <c r="D52" s="89">
        <v>44</v>
      </c>
      <c r="E52" s="55"/>
      <c r="F52" s="106">
        <v>28356</v>
      </c>
      <c r="G52" s="89">
        <v>41</v>
      </c>
      <c r="H52" s="55"/>
      <c r="I52" s="108">
        <v>13.1</v>
      </c>
      <c r="J52" s="89">
        <v>32</v>
      </c>
      <c r="K52" s="55"/>
      <c r="L52" s="113">
        <v>882570</v>
      </c>
      <c r="M52" s="89">
        <v>15</v>
      </c>
    </row>
    <row r="53" spans="1:13" ht="13.5">
      <c r="A53" s="2" t="s">
        <v>49</v>
      </c>
      <c r="B53" s="55"/>
      <c r="C53" s="104">
        <v>150</v>
      </c>
      <c r="D53" s="89">
        <v>30</v>
      </c>
      <c r="E53" s="55"/>
      <c r="F53" s="106">
        <v>41007</v>
      </c>
      <c r="G53" s="89">
        <v>31</v>
      </c>
      <c r="H53" s="55"/>
      <c r="I53" s="108">
        <v>12.8</v>
      </c>
      <c r="J53" s="89">
        <v>34</v>
      </c>
      <c r="K53" s="55"/>
      <c r="L53" s="113">
        <v>858288</v>
      </c>
      <c r="M53" s="89">
        <v>21</v>
      </c>
    </row>
    <row r="54" spans="1:13" ht="13.5">
      <c r="A54" s="2" t="s">
        <v>50</v>
      </c>
      <c r="B54" s="55"/>
      <c r="C54" s="104">
        <v>140</v>
      </c>
      <c r="D54" s="89">
        <v>34</v>
      </c>
      <c r="E54" s="55"/>
      <c r="F54" s="106">
        <v>22125</v>
      </c>
      <c r="G54" s="89">
        <v>45</v>
      </c>
      <c r="H54" s="55"/>
      <c r="I54" s="108">
        <v>9.5</v>
      </c>
      <c r="J54" s="89">
        <v>47</v>
      </c>
      <c r="K54" s="55"/>
      <c r="L54" s="113">
        <v>1275010</v>
      </c>
      <c r="M54" s="89">
        <v>1</v>
      </c>
    </row>
    <row r="55" spans="1:13" ht="13.5">
      <c r="A55" s="2" t="s">
        <v>51</v>
      </c>
      <c r="B55" s="55"/>
      <c r="C55" s="104">
        <v>379</v>
      </c>
      <c r="D55" s="89">
        <v>9</v>
      </c>
      <c r="E55" s="55"/>
      <c r="F55" s="106">
        <v>145106</v>
      </c>
      <c r="G55" s="89">
        <v>9</v>
      </c>
      <c r="H55" s="55"/>
      <c r="I55" s="108">
        <v>15.3</v>
      </c>
      <c r="J55" s="89">
        <v>8</v>
      </c>
      <c r="K55" s="55"/>
      <c r="L55" s="113">
        <v>754364</v>
      </c>
      <c r="M55" s="89">
        <v>47</v>
      </c>
    </row>
    <row r="56" spans="1:13" ht="13.5">
      <c r="A56" s="2"/>
      <c r="B56" s="55"/>
      <c r="C56" s="90"/>
      <c r="D56" s="91"/>
      <c r="E56" s="55"/>
      <c r="F56" s="94"/>
      <c r="G56" s="91"/>
      <c r="H56" s="55"/>
      <c r="I56" s="108" t="s">
        <v>115</v>
      </c>
      <c r="J56" s="91"/>
      <c r="K56" s="55"/>
      <c r="L56" s="113"/>
      <c r="M56" s="91"/>
    </row>
    <row r="57" spans="1:13" ht="13.5">
      <c r="A57" s="2" t="s">
        <v>52</v>
      </c>
      <c r="B57" s="55"/>
      <c r="C57" s="104">
        <v>103</v>
      </c>
      <c r="D57" s="89">
        <v>42</v>
      </c>
      <c r="E57" s="55"/>
      <c r="F57" s="106">
        <v>28649</v>
      </c>
      <c r="G57" s="89">
        <v>40</v>
      </c>
      <c r="H57" s="55"/>
      <c r="I57" s="108">
        <v>13.2</v>
      </c>
      <c r="J57" s="89">
        <v>30</v>
      </c>
      <c r="K57" s="55"/>
      <c r="L57" s="113">
        <v>816970</v>
      </c>
      <c r="M57" s="89">
        <v>31</v>
      </c>
    </row>
    <row r="58" spans="1:13" ht="13.5">
      <c r="A58" s="2" t="s">
        <v>53</v>
      </c>
      <c r="B58" s="55"/>
      <c r="C58" s="104">
        <v>213</v>
      </c>
      <c r="D58" s="89">
        <v>17</v>
      </c>
      <c r="E58" s="55"/>
      <c r="F58" s="106">
        <v>47549</v>
      </c>
      <c r="G58" s="89">
        <v>26</v>
      </c>
      <c r="H58" s="55"/>
      <c r="I58" s="108">
        <v>12.6</v>
      </c>
      <c r="J58" s="89">
        <v>36</v>
      </c>
      <c r="K58" s="55"/>
      <c r="L58" s="113">
        <v>866954</v>
      </c>
      <c r="M58" s="89">
        <v>19</v>
      </c>
    </row>
    <row r="59" spans="1:13" ht="13.5">
      <c r="A59" s="2" t="s">
        <v>54</v>
      </c>
      <c r="B59" s="55"/>
      <c r="C59" s="104">
        <v>192</v>
      </c>
      <c r="D59" s="89">
        <v>22</v>
      </c>
      <c r="E59" s="55"/>
      <c r="F59" s="106">
        <v>57023</v>
      </c>
      <c r="G59" s="89">
        <v>21</v>
      </c>
      <c r="H59" s="55"/>
      <c r="I59" s="108">
        <v>13.7</v>
      </c>
      <c r="J59" s="89">
        <v>22</v>
      </c>
      <c r="K59" s="55"/>
      <c r="L59" s="113">
        <v>810281</v>
      </c>
      <c r="M59" s="89">
        <v>35</v>
      </c>
    </row>
    <row r="60" spans="1:13" ht="13.5">
      <c r="A60" s="2" t="s">
        <v>55</v>
      </c>
      <c r="B60" s="55"/>
      <c r="C60" s="104">
        <v>149</v>
      </c>
      <c r="D60" s="89">
        <v>31</v>
      </c>
      <c r="E60" s="55"/>
      <c r="F60" s="106">
        <v>35047</v>
      </c>
      <c r="G60" s="89">
        <v>35</v>
      </c>
      <c r="H60" s="55"/>
      <c r="I60" s="108">
        <v>12.7</v>
      </c>
      <c r="J60" s="89">
        <v>35</v>
      </c>
      <c r="K60" s="55"/>
      <c r="L60" s="113">
        <v>906395</v>
      </c>
      <c r="M60" s="89">
        <v>11</v>
      </c>
    </row>
    <row r="61" spans="1:13" ht="13.5">
      <c r="A61" s="2" t="s">
        <v>56</v>
      </c>
      <c r="B61" s="55"/>
      <c r="C61" s="104">
        <v>147</v>
      </c>
      <c r="D61" s="89">
        <v>32</v>
      </c>
      <c r="E61" s="55"/>
      <c r="F61" s="106">
        <v>36638</v>
      </c>
      <c r="G61" s="89">
        <v>33</v>
      </c>
      <c r="H61" s="55"/>
      <c r="I61" s="108">
        <v>12.6</v>
      </c>
      <c r="J61" s="89">
        <v>36</v>
      </c>
      <c r="K61" s="55"/>
      <c r="L61" s="113">
        <v>844422</v>
      </c>
      <c r="M61" s="89">
        <v>23</v>
      </c>
    </row>
    <row r="62" spans="1:13" ht="13.5">
      <c r="A62" s="2"/>
      <c r="B62" s="55"/>
      <c r="C62" s="90"/>
      <c r="D62" s="91"/>
      <c r="E62" s="55"/>
      <c r="F62" s="94"/>
      <c r="G62" s="91"/>
      <c r="H62" s="55"/>
      <c r="I62" s="108" t="s">
        <v>115</v>
      </c>
      <c r="J62" s="91"/>
      <c r="K62" s="55"/>
      <c r="L62" s="113"/>
      <c r="M62" s="91"/>
    </row>
    <row r="63" spans="1:13" ht="13.5">
      <c r="A63" s="2" t="s">
        <v>57</v>
      </c>
      <c r="B63" s="55"/>
      <c r="C63" s="104">
        <v>279</v>
      </c>
      <c r="D63" s="89">
        <v>12</v>
      </c>
      <c r="E63" s="55"/>
      <c r="F63" s="106">
        <v>55749</v>
      </c>
      <c r="G63" s="89">
        <v>23</v>
      </c>
      <c r="H63" s="55"/>
      <c r="I63" s="108">
        <v>11.6</v>
      </c>
      <c r="J63" s="89">
        <v>44</v>
      </c>
      <c r="K63" s="55"/>
      <c r="L63" s="113">
        <v>926468</v>
      </c>
      <c r="M63" s="89">
        <v>9</v>
      </c>
    </row>
    <row r="64" spans="1:13" ht="13.5">
      <c r="A64" s="2" t="s">
        <v>58</v>
      </c>
      <c r="B64" s="55"/>
      <c r="C64" s="104">
        <v>163</v>
      </c>
      <c r="D64" s="89">
        <v>29</v>
      </c>
      <c r="E64" s="55"/>
      <c r="F64" s="106">
        <v>52484</v>
      </c>
      <c r="G64" s="89">
        <v>25</v>
      </c>
      <c r="H64" s="55"/>
      <c r="I64" s="108">
        <v>14</v>
      </c>
      <c r="J64" s="89">
        <v>18</v>
      </c>
      <c r="K64" s="55"/>
      <c r="L64" s="113">
        <v>770540</v>
      </c>
      <c r="M64" s="89">
        <v>44</v>
      </c>
    </row>
    <row r="65" spans="1:13" ht="13.5">
      <c r="A65" s="3"/>
      <c r="B65" s="57"/>
      <c r="C65" s="39"/>
      <c r="D65" s="39"/>
      <c r="E65" s="57"/>
      <c r="F65" s="95"/>
      <c r="G65" s="95"/>
      <c r="H65" s="57"/>
      <c r="I65" s="109"/>
      <c r="J65" s="99"/>
      <c r="K65" s="57"/>
      <c r="L65" s="39"/>
      <c r="M65" s="39"/>
    </row>
    <row r="66" spans="1:13" ht="13.5" customHeight="1">
      <c r="A66" s="168" t="s">
        <v>100</v>
      </c>
      <c r="B66" s="149">
        <v>18</v>
      </c>
      <c r="C66" s="44">
        <v>450</v>
      </c>
      <c r="D66" s="45">
        <v>5</v>
      </c>
      <c r="E66" s="149">
        <v>18</v>
      </c>
      <c r="F66" s="44">
        <v>195502</v>
      </c>
      <c r="G66" s="45">
        <v>5</v>
      </c>
      <c r="H66" s="149">
        <v>18</v>
      </c>
      <c r="I66" s="46">
        <v>16.8</v>
      </c>
      <c r="J66" s="45">
        <v>2</v>
      </c>
      <c r="K66" s="153">
        <v>16</v>
      </c>
      <c r="L66" s="47">
        <v>902113</v>
      </c>
      <c r="M66" s="45">
        <v>47</v>
      </c>
    </row>
    <row r="67" spans="1:13" ht="13.5">
      <c r="A67" s="169"/>
      <c r="B67" s="150">
        <v>17</v>
      </c>
      <c r="C67" s="62">
        <v>449</v>
      </c>
      <c r="D67" s="45">
        <v>5</v>
      </c>
      <c r="E67" s="150">
        <v>17</v>
      </c>
      <c r="F67" s="44">
        <v>194154</v>
      </c>
      <c r="G67" s="45">
        <v>5</v>
      </c>
      <c r="H67" s="150">
        <v>17</v>
      </c>
      <c r="I67" s="46">
        <v>16.9</v>
      </c>
      <c r="J67" s="45">
        <v>1</v>
      </c>
      <c r="K67" s="154">
        <v>15</v>
      </c>
      <c r="L67" s="47">
        <v>921212</v>
      </c>
      <c r="M67" s="45">
        <v>44</v>
      </c>
    </row>
    <row r="68" ht="13.5">
      <c r="I68" s="4"/>
    </row>
    <row r="69" spans="1:12" ht="13.5">
      <c r="A69" t="s">
        <v>59</v>
      </c>
      <c r="I69" s="161" t="s">
        <v>1</v>
      </c>
      <c r="J69" s="161"/>
      <c r="K69" s="43"/>
      <c r="L69" s="42" t="s">
        <v>85</v>
      </c>
    </row>
    <row r="70" spans="1:12" ht="13.5">
      <c r="A70" s="5" t="s">
        <v>5</v>
      </c>
      <c r="B70" s="5"/>
      <c r="C70" s="5"/>
      <c r="I70" s="176">
        <v>39203</v>
      </c>
      <c r="J70" s="158"/>
      <c r="K70" s="42"/>
      <c r="L70" s="42" t="s">
        <v>86</v>
      </c>
    </row>
    <row r="71" spans="1:12" ht="13.5">
      <c r="A71" s="8" t="s">
        <v>4</v>
      </c>
      <c r="B71" s="8"/>
      <c r="I71" s="177" t="s">
        <v>106</v>
      </c>
      <c r="J71" s="161"/>
      <c r="K71" s="43"/>
      <c r="L71" s="42" t="s">
        <v>86</v>
      </c>
    </row>
    <row r="72" spans="6:12" ht="13.5">
      <c r="F72" s="5"/>
      <c r="I72" s="5"/>
      <c r="L72" s="16"/>
    </row>
  </sheetData>
  <mergeCells count="13">
    <mergeCell ref="A1:M1"/>
    <mergeCell ref="C4:D4"/>
    <mergeCell ref="F4:G4"/>
    <mergeCell ref="B3:D3"/>
    <mergeCell ref="E3:G3"/>
    <mergeCell ref="L4:M4"/>
    <mergeCell ref="H3:J3"/>
    <mergeCell ref="K3:M3"/>
    <mergeCell ref="I4:J4"/>
    <mergeCell ref="A66:A67"/>
    <mergeCell ref="I69:J69"/>
    <mergeCell ref="I70:J70"/>
    <mergeCell ref="I71:J71"/>
  </mergeCells>
  <conditionalFormatting sqref="D45:D49 D51:D55 D57:D61 D63:D64 M45 G45:G49 G51:G55 G57:G61 G63:G64 D41:D43 J45:J49 J51:J55 J57:J61 J63:J64 G41:G43 M41:M43 M55 M63:M64 M57:M61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170" t="s">
        <v>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3" ht="15" customHeight="1">
      <c r="A2" s="18"/>
      <c r="B2" s="18"/>
      <c r="C2" s="32" t="s">
        <v>69</v>
      </c>
      <c r="D2" s="32"/>
      <c r="E2" s="18"/>
      <c r="F2" s="32" t="s">
        <v>70</v>
      </c>
      <c r="G2" s="32"/>
      <c r="H2" s="18"/>
      <c r="I2" s="32" t="s">
        <v>71</v>
      </c>
      <c r="J2" s="32"/>
      <c r="K2" s="18"/>
      <c r="L2" s="32" t="s">
        <v>72</v>
      </c>
      <c r="M2" s="32"/>
    </row>
    <row r="3" spans="1:13" s="6" customFormat="1" ht="39.75" customHeight="1">
      <c r="A3" s="148"/>
      <c r="B3" s="162" t="s">
        <v>9</v>
      </c>
      <c r="C3" s="163"/>
      <c r="D3" s="164"/>
      <c r="E3" s="162" t="s">
        <v>61</v>
      </c>
      <c r="F3" s="163"/>
      <c r="G3" s="164"/>
      <c r="H3" s="162" t="s">
        <v>89</v>
      </c>
      <c r="I3" s="163"/>
      <c r="J3" s="164"/>
      <c r="K3" s="162" t="s">
        <v>119</v>
      </c>
      <c r="L3" s="163"/>
      <c r="M3" s="164"/>
    </row>
    <row r="4" spans="1:13" s="6" customFormat="1" ht="13.5" customHeight="1">
      <c r="A4" s="40" t="s">
        <v>98</v>
      </c>
      <c r="B4" s="165">
        <v>39203</v>
      </c>
      <c r="C4" s="166"/>
      <c r="D4" s="167"/>
      <c r="E4" s="165">
        <v>39203</v>
      </c>
      <c r="F4" s="166"/>
      <c r="G4" s="167"/>
      <c r="H4" s="165">
        <v>39203</v>
      </c>
      <c r="I4" s="166"/>
      <c r="J4" s="167"/>
      <c r="K4" s="174" t="s">
        <v>104</v>
      </c>
      <c r="L4" s="178"/>
      <c r="M4" s="175"/>
    </row>
    <row r="5" spans="1:13" s="6" customFormat="1" ht="13.5" customHeight="1">
      <c r="A5" s="40" t="s">
        <v>97</v>
      </c>
      <c r="B5" s="48"/>
      <c r="C5" s="51" t="s">
        <v>101</v>
      </c>
      <c r="D5" s="9" t="s">
        <v>99</v>
      </c>
      <c r="E5" s="48"/>
      <c r="F5" s="53" t="s">
        <v>102</v>
      </c>
      <c r="G5" s="9" t="s">
        <v>99</v>
      </c>
      <c r="H5" s="48"/>
      <c r="I5" s="53" t="s">
        <v>102</v>
      </c>
      <c r="J5" s="9" t="s">
        <v>99</v>
      </c>
      <c r="K5" s="48"/>
      <c r="L5" s="53" t="s">
        <v>103</v>
      </c>
      <c r="M5" s="9" t="s">
        <v>99</v>
      </c>
    </row>
    <row r="6" spans="1:13" ht="13.5" customHeight="1">
      <c r="A6" s="10"/>
      <c r="B6" s="54"/>
      <c r="C6" s="58"/>
      <c r="D6" s="33"/>
      <c r="E6" s="54"/>
      <c r="F6" s="59"/>
      <c r="G6" s="33"/>
      <c r="H6" s="54"/>
      <c r="I6" s="60"/>
      <c r="J6" s="33"/>
      <c r="K6" s="54"/>
      <c r="L6" s="59"/>
      <c r="M6" s="33"/>
    </row>
    <row r="7" spans="1:13" ht="13.5" customHeight="1">
      <c r="A7" s="10" t="s">
        <v>11</v>
      </c>
      <c r="B7" s="54"/>
      <c r="C7" s="101">
        <v>5313</v>
      </c>
      <c r="D7" s="79"/>
      <c r="E7" s="54"/>
      <c r="F7" s="78">
        <v>3406561</v>
      </c>
      <c r="G7" s="79"/>
      <c r="H7" s="54"/>
      <c r="I7" s="107">
        <v>14</v>
      </c>
      <c r="J7" s="79"/>
      <c r="K7" s="54"/>
      <c r="L7" s="111">
        <v>931028</v>
      </c>
      <c r="M7" s="79"/>
    </row>
    <row r="8" spans="1:13" ht="13.5" customHeight="1">
      <c r="A8" s="10"/>
      <c r="B8" s="54"/>
      <c r="C8" s="80"/>
      <c r="D8" s="79"/>
      <c r="E8" s="54"/>
      <c r="F8" s="80"/>
      <c r="G8" s="79"/>
      <c r="H8" s="54"/>
      <c r="I8" s="97"/>
      <c r="J8" s="79"/>
      <c r="K8" s="54"/>
      <c r="L8" s="111"/>
      <c r="M8" s="79"/>
    </row>
    <row r="9" spans="1:13" ht="13.5">
      <c r="A9" s="11" t="s">
        <v>12</v>
      </c>
      <c r="B9" s="55"/>
      <c r="C9" s="83">
        <v>326</v>
      </c>
      <c r="D9" s="82">
        <v>2</v>
      </c>
      <c r="E9" s="55"/>
      <c r="F9" s="78">
        <v>150769</v>
      </c>
      <c r="G9" s="82">
        <v>6</v>
      </c>
      <c r="H9" s="55"/>
      <c r="I9" s="107">
        <v>12.6</v>
      </c>
      <c r="J9" s="82">
        <v>33</v>
      </c>
      <c r="K9" s="55"/>
      <c r="L9" s="111">
        <v>1009265</v>
      </c>
      <c r="M9" s="82">
        <v>7</v>
      </c>
    </row>
    <row r="10" spans="1:13" ht="13.5">
      <c r="A10" s="11" t="s">
        <v>13</v>
      </c>
      <c r="B10" s="55"/>
      <c r="C10" s="83">
        <v>89</v>
      </c>
      <c r="D10" s="82">
        <v>22</v>
      </c>
      <c r="E10" s="55"/>
      <c r="F10" s="78">
        <v>43230</v>
      </c>
      <c r="G10" s="82">
        <v>27</v>
      </c>
      <c r="H10" s="55"/>
      <c r="I10" s="107">
        <v>12.4</v>
      </c>
      <c r="J10" s="82">
        <v>37</v>
      </c>
      <c r="K10" s="55"/>
      <c r="L10" s="111">
        <v>1044896</v>
      </c>
      <c r="M10" s="82">
        <v>3</v>
      </c>
    </row>
    <row r="11" spans="1:13" ht="13.5">
      <c r="A11" s="11" t="s">
        <v>14</v>
      </c>
      <c r="B11" s="55"/>
      <c r="C11" s="83">
        <v>92</v>
      </c>
      <c r="D11" s="82">
        <v>21</v>
      </c>
      <c r="E11" s="55"/>
      <c r="F11" s="78">
        <v>41882</v>
      </c>
      <c r="G11" s="82">
        <v>28</v>
      </c>
      <c r="H11" s="55"/>
      <c r="I11" s="107">
        <v>12.5</v>
      </c>
      <c r="J11" s="82">
        <v>36</v>
      </c>
      <c r="K11" s="55"/>
      <c r="L11" s="111">
        <v>1007327</v>
      </c>
      <c r="M11" s="82">
        <v>8</v>
      </c>
    </row>
    <row r="12" spans="1:13" ht="13.5">
      <c r="A12" s="11" t="s">
        <v>15</v>
      </c>
      <c r="B12" s="55"/>
      <c r="C12" s="83">
        <v>109</v>
      </c>
      <c r="D12" s="82">
        <v>16</v>
      </c>
      <c r="E12" s="55"/>
      <c r="F12" s="78">
        <v>67118</v>
      </c>
      <c r="G12" s="82">
        <v>15</v>
      </c>
      <c r="H12" s="55"/>
      <c r="I12" s="107">
        <v>13.5</v>
      </c>
      <c r="J12" s="82">
        <v>17</v>
      </c>
      <c r="K12" s="55"/>
      <c r="L12" s="111">
        <v>925304</v>
      </c>
      <c r="M12" s="82">
        <v>24</v>
      </c>
    </row>
    <row r="13" spans="1:13" ht="13.5">
      <c r="A13" s="11" t="s">
        <v>16</v>
      </c>
      <c r="B13" s="55"/>
      <c r="C13" s="83">
        <v>63</v>
      </c>
      <c r="D13" s="82">
        <v>33</v>
      </c>
      <c r="E13" s="55"/>
      <c r="F13" s="78">
        <v>31712</v>
      </c>
      <c r="G13" s="82">
        <v>37</v>
      </c>
      <c r="H13" s="55"/>
      <c r="I13" s="107">
        <v>12.2</v>
      </c>
      <c r="J13" s="82">
        <v>40</v>
      </c>
      <c r="K13" s="55"/>
      <c r="L13" s="111">
        <v>953658</v>
      </c>
      <c r="M13" s="82">
        <v>19</v>
      </c>
    </row>
    <row r="14" spans="1:13" ht="13.5">
      <c r="A14" s="11"/>
      <c r="B14" s="55"/>
      <c r="C14" s="83"/>
      <c r="D14" s="84"/>
      <c r="E14" s="55"/>
      <c r="F14" s="80"/>
      <c r="G14" s="84"/>
      <c r="H14" s="55"/>
      <c r="I14" s="107" t="s">
        <v>115</v>
      </c>
      <c r="J14" s="84"/>
      <c r="K14" s="55"/>
      <c r="L14" s="111"/>
      <c r="M14" s="84"/>
    </row>
    <row r="15" spans="1:13" ht="13.5">
      <c r="A15" s="11" t="s">
        <v>17</v>
      </c>
      <c r="B15" s="55"/>
      <c r="C15" s="83">
        <v>68</v>
      </c>
      <c r="D15" s="82">
        <v>31</v>
      </c>
      <c r="E15" s="55"/>
      <c r="F15" s="78">
        <v>36871</v>
      </c>
      <c r="G15" s="82">
        <v>33</v>
      </c>
      <c r="H15" s="55"/>
      <c r="I15" s="107">
        <v>12.8</v>
      </c>
      <c r="J15" s="82">
        <v>29</v>
      </c>
      <c r="K15" s="55"/>
      <c r="L15" s="111">
        <v>964331</v>
      </c>
      <c r="M15" s="82">
        <v>16</v>
      </c>
    </row>
    <row r="16" spans="1:13" ht="13.5">
      <c r="A16" s="11" t="s">
        <v>18</v>
      </c>
      <c r="B16" s="55"/>
      <c r="C16" s="83">
        <v>115</v>
      </c>
      <c r="D16" s="82">
        <v>13</v>
      </c>
      <c r="E16" s="55"/>
      <c r="F16" s="78">
        <v>64661</v>
      </c>
      <c r="G16" s="82">
        <v>16</v>
      </c>
      <c r="H16" s="55"/>
      <c r="I16" s="107">
        <v>13.3</v>
      </c>
      <c r="J16" s="82">
        <v>23</v>
      </c>
      <c r="K16" s="55"/>
      <c r="L16" s="111">
        <v>907518</v>
      </c>
      <c r="M16" s="82">
        <v>27</v>
      </c>
    </row>
    <row r="17" spans="1:13" ht="13.5">
      <c r="A17" s="11" t="s">
        <v>19</v>
      </c>
      <c r="B17" s="55"/>
      <c r="C17" s="83">
        <v>134</v>
      </c>
      <c r="D17" s="82">
        <v>12</v>
      </c>
      <c r="E17" s="55"/>
      <c r="F17" s="78">
        <v>84084</v>
      </c>
      <c r="G17" s="82">
        <v>11</v>
      </c>
      <c r="H17" s="55"/>
      <c r="I17" s="107">
        <v>13.5</v>
      </c>
      <c r="J17" s="82">
        <v>17</v>
      </c>
      <c r="K17" s="55"/>
      <c r="L17" s="111">
        <v>941511</v>
      </c>
      <c r="M17" s="82">
        <v>21</v>
      </c>
    </row>
    <row r="18" spans="1:13" ht="13.5">
      <c r="A18" s="11" t="s">
        <v>20</v>
      </c>
      <c r="B18" s="55"/>
      <c r="C18" s="83">
        <v>85</v>
      </c>
      <c r="D18" s="82">
        <v>23</v>
      </c>
      <c r="E18" s="55"/>
      <c r="F18" s="78">
        <v>59506</v>
      </c>
      <c r="G18" s="82">
        <v>18</v>
      </c>
      <c r="H18" s="55"/>
      <c r="I18" s="107">
        <v>14.3</v>
      </c>
      <c r="J18" s="82">
        <v>9</v>
      </c>
      <c r="K18" s="55"/>
      <c r="L18" s="111">
        <v>880875</v>
      </c>
      <c r="M18" s="82">
        <v>36</v>
      </c>
    </row>
    <row r="19" spans="1:13" ht="13.5">
      <c r="A19" s="11" t="s">
        <v>21</v>
      </c>
      <c r="B19" s="55"/>
      <c r="C19" s="83">
        <v>85</v>
      </c>
      <c r="D19" s="82">
        <v>23</v>
      </c>
      <c r="E19" s="55"/>
      <c r="F19" s="78">
        <v>54271</v>
      </c>
      <c r="G19" s="82">
        <v>22</v>
      </c>
      <c r="H19" s="55"/>
      <c r="I19" s="107">
        <v>13.7</v>
      </c>
      <c r="J19" s="82">
        <v>14</v>
      </c>
      <c r="K19" s="55"/>
      <c r="L19" s="111">
        <v>893667</v>
      </c>
      <c r="M19" s="82">
        <v>32</v>
      </c>
    </row>
    <row r="20" spans="1:13" ht="13.5">
      <c r="A20" s="11"/>
      <c r="B20" s="55"/>
      <c r="C20" s="83"/>
      <c r="D20" s="84"/>
      <c r="E20" s="55"/>
      <c r="F20" s="80"/>
      <c r="G20" s="84"/>
      <c r="H20" s="55"/>
      <c r="I20" s="107" t="s">
        <v>115</v>
      </c>
      <c r="J20" s="84"/>
      <c r="K20" s="55"/>
      <c r="L20" s="111"/>
      <c r="M20" s="84"/>
    </row>
    <row r="21" spans="1:13" ht="13.5">
      <c r="A21" s="34" t="s">
        <v>22</v>
      </c>
      <c r="B21" s="56"/>
      <c r="C21" s="114">
        <v>208</v>
      </c>
      <c r="D21" s="86">
        <v>7</v>
      </c>
      <c r="E21" s="56"/>
      <c r="F21" s="92">
        <v>171185</v>
      </c>
      <c r="G21" s="86">
        <v>5</v>
      </c>
      <c r="H21" s="56"/>
      <c r="I21" s="110">
        <v>15.3</v>
      </c>
      <c r="J21" s="86">
        <v>4</v>
      </c>
      <c r="K21" s="56"/>
      <c r="L21" s="112">
        <v>867324</v>
      </c>
      <c r="M21" s="86">
        <v>39</v>
      </c>
    </row>
    <row r="22" spans="1:13" ht="13.5">
      <c r="A22" s="11" t="s">
        <v>23</v>
      </c>
      <c r="B22" s="55"/>
      <c r="C22" s="90">
        <v>195</v>
      </c>
      <c r="D22" s="88">
        <v>8</v>
      </c>
      <c r="E22" s="55"/>
      <c r="F22" s="93">
        <v>146669</v>
      </c>
      <c r="G22" s="88">
        <v>7</v>
      </c>
      <c r="H22" s="55"/>
      <c r="I22" s="108">
        <v>15.2</v>
      </c>
      <c r="J22" s="88">
        <v>6</v>
      </c>
      <c r="K22" s="55"/>
      <c r="L22" s="113">
        <v>860745</v>
      </c>
      <c r="M22" s="88">
        <v>42</v>
      </c>
    </row>
    <row r="23" spans="1:13" ht="13.5">
      <c r="A23" s="11" t="s">
        <v>24</v>
      </c>
      <c r="B23" s="55"/>
      <c r="C23" s="90">
        <v>450</v>
      </c>
      <c r="D23" s="88">
        <v>1</v>
      </c>
      <c r="E23" s="55"/>
      <c r="F23" s="93">
        <v>306965</v>
      </c>
      <c r="G23" s="88">
        <v>1</v>
      </c>
      <c r="H23" s="55"/>
      <c r="I23" s="108">
        <v>16.5</v>
      </c>
      <c r="J23" s="88">
        <v>1</v>
      </c>
      <c r="K23" s="55"/>
      <c r="L23" s="113">
        <v>1040423</v>
      </c>
      <c r="M23" s="88">
        <v>4</v>
      </c>
    </row>
    <row r="24" spans="1:13" ht="13.5">
      <c r="A24" s="11" t="s">
        <v>25</v>
      </c>
      <c r="B24" s="55"/>
      <c r="C24" s="90">
        <v>247</v>
      </c>
      <c r="D24" s="88">
        <v>4</v>
      </c>
      <c r="E24" s="55"/>
      <c r="F24" s="93">
        <v>189877</v>
      </c>
      <c r="G24" s="88">
        <v>3</v>
      </c>
      <c r="H24" s="55"/>
      <c r="I24" s="108">
        <v>15.3</v>
      </c>
      <c r="J24" s="88">
        <v>4</v>
      </c>
      <c r="K24" s="55"/>
      <c r="L24" s="113">
        <v>1006485</v>
      </c>
      <c r="M24" s="88">
        <v>10</v>
      </c>
    </row>
    <row r="25" spans="1:13" ht="13.5">
      <c r="A25" s="11" t="s">
        <v>26</v>
      </c>
      <c r="B25" s="55"/>
      <c r="C25" s="90">
        <v>114</v>
      </c>
      <c r="D25" s="89">
        <v>14</v>
      </c>
      <c r="E25" s="55"/>
      <c r="F25" s="93">
        <v>69865</v>
      </c>
      <c r="G25" s="89">
        <v>14</v>
      </c>
      <c r="H25" s="55"/>
      <c r="I25" s="108">
        <v>13.8</v>
      </c>
      <c r="J25" s="89">
        <v>12</v>
      </c>
      <c r="K25" s="55"/>
      <c r="L25" s="113">
        <v>881922</v>
      </c>
      <c r="M25" s="89">
        <v>35</v>
      </c>
    </row>
    <row r="26" spans="1:13" ht="13.5">
      <c r="A26" s="11"/>
      <c r="B26" s="55"/>
      <c r="C26" s="90"/>
      <c r="D26" s="91"/>
      <c r="E26" s="55"/>
      <c r="F26" s="94"/>
      <c r="G26" s="91"/>
      <c r="H26" s="55"/>
      <c r="I26" s="108" t="s">
        <v>115</v>
      </c>
      <c r="J26" s="91"/>
      <c r="K26" s="55"/>
      <c r="L26" s="113"/>
      <c r="M26" s="91"/>
    </row>
    <row r="27" spans="1:13" ht="13.5">
      <c r="A27" s="11" t="s">
        <v>27</v>
      </c>
      <c r="B27" s="55"/>
      <c r="C27" s="90">
        <v>57</v>
      </c>
      <c r="D27" s="89">
        <v>36</v>
      </c>
      <c r="E27" s="55"/>
      <c r="F27" s="93">
        <v>28830</v>
      </c>
      <c r="G27" s="89">
        <v>39</v>
      </c>
      <c r="H27" s="55"/>
      <c r="I27" s="108">
        <v>12.3</v>
      </c>
      <c r="J27" s="89">
        <v>39</v>
      </c>
      <c r="K27" s="55"/>
      <c r="L27" s="113">
        <v>1004871</v>
      </c>
      <c r="M27" s="89">
        <v>11</v>
      </c>
    </row>
    <row r="28" spans="1:13" ht="13.5">
      <c r="A28" s="11" t="s">
        <v>28</v>
      </c>
      <c r="B28" s="55"/>
      <c r="C28" s="90">
        <v>62</v>
      </c>
      <c r="D28" s="89">
        <v>34</v>
      </c>
      <c r="E28" s="55"/>
      <c r="F28" s="93">
        <v>32829</v>
      </c>
      <c r="G28" s="89">
        <v>36</v>
      </c>
      <c r="H28" s="55"/>
      <c r="I28" s="108">
        <v>12.6</v>
      </c>
      <c r="J28" s="89">
        <v>33</v>
      </c>
      <c r="K28" s="55"/>
      <c r="L28" s="113">
        <v>1006811</v>
      </c>
      <c r="M28" s="89">
        <v>9</v>
      </c>
    </row>
    <row r="29" spans="1:13" ht="13.5">
      <c r="A29" s="11" t="s">
        <v>29</v>
      </c>
      <c r="B29" s="55"/>
      <c r="C29" s="90">
        <v>39</v>
      </c>
      <c r="D29" s="89">
        <v>46</v>
      </c>
      <c r="E29" s="55"/>
      <c r="F29" s="93">
        <v>24517</v>
      </c>
      <c r="G29" s="89">
        <v>43</v>
      </c>
      <c r="H29" s="55"/>
      <c r="I29" s="108">
        <v>13.2</v>
      </c>
      <c r="J29" s="89">
        <v>25</v>
      </c>
      <c r="K29" s="55"/>
      <c r="L29" s="113">
        <v>954236</v>
      </c>
      <c r="M29" s="89">
        <v>18</v>
      </c>
    </row>
    <row r="30" spans="1:13" ht="13.5">
      <c r="A30" s="11" t="s">
        <v>30</v>
      </c>
      <c r="B30" s="55"/>
      <c r="C30" s="90">
        <v>45</v>
      </c>
      <c r="D30" s="89">
        <v>43</v>
      </c>
      <c r="E30" s="55"/>
      <c r="F30" s="93">
        <v>27620</v>
      </c>
      <c r="G30" s="89">
        <v>41</v>
      </c>
      <c r="H30" s="55"/>
      <c r="I30" s="108">
        <v>13.5</v>
      </c>
      <c r="J30" s="89">
        <v>17</v>
      </c>
      <c r="K30" s="55"/>
      <c r="L30" s="113">
        <v>863046</v>
      </c>
      <c r="M30" s="89">
        <v>41</v>
      </c>
    </row>
    <row r="31" spans="1:13" ht="13.5">
      <c r="A31" s="11" t="s">
        <v>31</v>
      </c>
      <c r="B31" s="55"/>
      <c r="C31" s="90">
        <v>110</v>
      </c>
      <c r="D31" s="89">
        <v>15</v>
      </c>
      <c r="E31" s="55"/>
      <c r="F31" s="93">
        <v>61637</v>
      </c>
      <c r="G31" s="89">
        <v>17</v>
      </c>
      <c r="H31" s="55"/>
      <c r="I31" s="108">
        <v>13</v>
      </c>
      <c r="J31" s="89">
        <v>26</v>
      </c>
      <c r="K31" s="55"/>
      <c r="L31" s="113">
        <v>894160</v>
      </c>
      <c r="M31" s="89">
        <v>31</v>
      </c>
    </row>
    <row r="32" spans="1:13" ht="13.5">
      <c r="A32" s="11"/>
      <c r="B32" s="55"/>
      <c r="C32" s="90"/>
      <c r="D32" s="91"/>
      <c r="E32" s="55"/>
      <c r="F32" s="94"/>
      <c r="G32" s="91"/>
      <c r="H32" s="55"/>
      <c r="I32" s="108" t="s">
        <v>115</v>
      </c>
      <c r="J32" s="91"/>
      <c r="K32" s="55"/>
      <c r="L32" s="113"/>
      <c r="M32" s="91"/>
    </row>
    <row r="33" spans="1:13" ht="13.5">
      <c r="A33" s="11" t="s">
        <v>32</v>
      </c>
      <c r="B33" s="55"/>
      <c r="C33" s="90">
        <v>82</v>
      </c>
      <c r="D33" s="89">
        <v>27</v>
      </c>
      <c r="E33" s="55"/>
      <c r="F33" s="93">
        <v>58419</v>
      </c>
      <c r="G33" s="89">
        <v>19</v>
      </c>
      <c r="H33" s="55"/>
      <c r="I33" s="108">
        <v>13.8</v>
      </c>
      <c r="J33" s="89">
        <v>12</v>
      </c>
      <c r="K33" s="55"/>
      <c r="L33" s="113">
        <v>880836</v>
      </c>
      <c r="M33" s="89">
        <v>37</v>
      </c>
    </row>
    <row r="34" spans="1:13" ht="13.5">
      <c r="A34" s="11" t="s">
        <v>33</v>
      </c>
      <c r="B34" s="55"/>
      <c r="C34" s="90">
        <v>148</v>
      </c>
      <c r="D34" s="89">
        <v>10</v>
      </c>
      <c r="E34" s="55"/>
      <c r="F34" s="93">
        <v>104780</v>
      </c>
      <c r="G34" s="89">
        <v>10</v>
      </c>
      <c r="H34" s="55"/>
      <c r="I34" s="108">
        <v>14.3</v>
      </c>
      <c r="J34" s="89">
        <v>9</v>
      </c>
      <c r="K34" s="55"/>
      <c r="L34" s="113">
        <v>895431</v>
      </c>
      <c r="M34" s="89">
        <v>29</v>
      </c>
    </row>
    <row r="35" spans="1:13" ht="13.5">
      <c r="A35" s="11" t="s">
        <v>34</v>
      </c>
      <c r="B35" s="55"/>
      <c r="C35" s="90">
        <v>226</v>
      </c>
      <c r="D35" s="89">
        <v>5</v>
      </c>
      <c r="E35" s="55"/>
      <c r="F35" s="93">
        <v>187017</v>
      </c>
      <c r="G35" s="89">
        <v>4</v>
      </c>
      <c r="H35" s="55"/>
      <c r="I35" s="108">
        <v>15.5</v>
      </c>
      <c r="J35" s="89">
        <v>3</v>
      </c>
      <c r="K35" s="55"/>
      <c r="L35" s="113">
        <v>896855</v>
      </c>
      <c r="M35" s="89">
        <v>28</v>
      </c>
    </row>
    <row r="36" spans="1:13" ht="13.5">
      <c r="A36" s="11" t="s">
        <v>35</v>
      </c>
      <c r="B36" s="55"/>
      <c r="C36" s="90">
        <v>78</v>
      </c>
      <c r="D36" s="89">
        <v>28</v>
      </c>
      <c r="E36" s="55"/>
      <c r="F36" s="93">
        <v>52708</v>
      </c>
      <c r="G36" s="89">
        <v>24</v>
      </c>
      <c r="H36" s="55"/>
      <c r="I36" s="108">
        <v>13.4</v>
      </c>
      <c r="J36" s="89">
        <v>20</v>
      </c>
      <c r="K36" s="55"/>
      <c r="L36" s="113">
        <v>882238</v>
      </c>
      <c r="M36" s="89">
        <v>34</v>
      </c>
    </row>
    <row r="37" spans="1:13" ht="13.5">
      <c r="A37" s="11" t="s">
        <v>36</v>
      </c>
      <c r="B37" s="55"/>
      <c r="C37" s="90">
        <v>58</v>
      </c>
      <c r="D37" s="89">
        <v>35</v>
      </c>
      <c r="E37" s="55"/>
      <c r="F37" s="93">
        <v>38676</v>
      </c>
      <c r="G37" s="89">
        <v>30</v>
      </c>
      <c r="H37" s="55"/>
      <c r="I37" s="108">
        <v>13.7</v>
      </c>
      <c r="J37" s="89">
        <v>14</v>
      </c>
      <c r="K37" s="55"/>
      <c r="L37" s="113">
        <v>818414</v>
      </c>
      <c r="M37" s="89">
        <v>45</v>
      </c>
    </row>
    <row r="38" spans="1:13" ht="13.5">
      <c r="A38" s="11"/>
      <c r="B38" s="55"/>
      <c r="C38" s="90"/>
      <c r="D38" s="91"/>
      <c r="E38" s="55"/>
      <c r="F38" s="94"/>
      <c r="G38" s="91"/>
      <c r="H38" s="55"/>
      <c r="I38" s="108" t="s">
        <v>115</v>
      </c>
      <c r="J38" s="91"/>
      <c r="K38" s="55"/>
      <c r="L38" s="113"/>
      <c r="M38" s="91"/>
    </row>
    <row r="39" spans="1:13" ht="13.5">
      <c r="A39" s="11" t="s">
        <v>37</v>
      </c>
      <c r="B39" s="55"/>
      <c r="C39" s="90">
        <v>106</v>
      </c>
      <c r="D39" s="89">
        <v>17</v>
      </c>
      <c r="E39" s="55"/>
      <c r="F39" s="93">
        <v>71436</v>
      </c>
      <c r="G39" s="89">
        <v>13</v>
      </c>
      <c r="H39" s="55"/>
      <c r="I39" s="108">
        <v>13.6</v>
      </c>
      <c r="J39" s="89">
        <v>16</v>
      </c>
      <c r="K39" s="55"/>
      <c r="L39" s="113">
        <v>970230</v>
      </c>
      <c r="M39" s="89">
        <v>13</v>
      </c>
    </row>
    <row r="40" spans="1:13" ht="13.5">
      <c r="A40" s="11" t="s">
        <v>38</v>
      </c>
      <c r="B40" s="55"/>
      <c r="C40" s="90">
        <v>285</v>
      </c>
      <c r="D40" s="89">
        <v>3</v>
      </c>
      <c r="E40" s="55"/>
      <c r="F40" s="93">
        <v>218677</v>
      </c>
      <c r="G40" s="89">
        <v>2</v>
      </c>
      <c r="H40" s="55"/>
      <c r="I40" s="108">
        <v>14.6</v>
      </c>
      <c r="J40" s="89">
        <v>7</v>
      </c>
      <c r="K40" s="55"/>
      <c r="L40" s="113">
        <v>969778</v>
      </c>
      <c r="M40" s="89">
        <v>14</v>
      </c>
    </row>
    <row r="41" spans="1:13" ht="13.5">
      <c r="A41" s="11" t="s">
        <v>39</v>
      </c>
      <c r="B41" s="55"/>
      <c r="C41" s="90">
        <v>220</v>
      </c>
      <c r="D41" s="89">
        <v>6</v>
      </c>
      <c r="E41" s="55"/>
      <c r="F41" s="93">
        <v>145941</v>
      </c>
      <c r="G41" s="89">
        <v>8</v>
      </c>
      <c r="H41" s="55"/>
      <c r="I41" s="108">
        <v>14</v>
      </c>
      <c r="J41" s="89">
        <v>11</v>
      </c>
      <c r="K41" s="55"/>
      <c r="L41" s="113">
        <v>913992</v>
      </c>
      <c r="M41" s="89">
        <v>25</v>
      </c>
    </row>
    <row r="42" spans="1:13" ht="13.5">
      <c r="A42" s="11" t="s">
        <v>40</v>
      </c>
      <c r="B42" s="55"/>
      <c r="C42" s="90">
        <v>55</v>
      </c>
      <c r="D42" s="89">
        <v>38</v>
      </c>
      <c r="E42" s="55"/>
      <c r="F42" s="93">
        <v>38137</v>
      </c>
      <c r="G42" s="89">
        <v>31</v>
      </c>
      <c r="H42" s="55"/>
      <c r="I42" s="108">
        <v>14.4</v>
      </c>
      <c r="J42" s="89">
        <v>8</v>
      </c>
      <c r="K42" s="55"/>
      <c r="L42" s="113">
        <v>809754</v>
      </c>
      <c r="M42" s="89">
        <v>47</v>
      </c>
    </row>
    <row r="43" spans="1:13" ht="13.5">
      <c r="A43" s="11" t="s">
        <v>41</v>
      </c>
      <c r="B43" s="55"/>
      <c r="C43" s="90">
        <v>55</v>
      </c>
      <c r="D43" s="89">
        <v>38</v>
      </c>
      <c r="E43" s="55"/>
      <c r="F43" s="93">
        <v>31103</v>
      </c>
      <c r="G43" s="89">
        <v>38</v>
      </c>
      <c r="H43" s="55"/>
      <c r="I43" s="108">
        <v>12.6</v>
      </c>
      <c r="J43" s="89">
        <v>33</v>
      </c>
      <c r="K43" s="55"/>
      <c r="L43" s="113">
        <v>910075</v>
      </c>
      <c r="M43" s="89">
        <v>26</v>
      </c>
    </row>
    <row r="44" spans="1:13" ht="13.5">
      <c r="A44" s="11"/>
      <c r="B44" s="55"/>
      <c r="C44" s="90"/>
      <c r="D44" s="91"/>
      <c r="E44" s="55"/>
      <c r="F44" s="94"/>
      <c r="G44" s="91"/>
      <c r="H44" s="55"/>
      <c r="I44" s="108" t="s">
        <v>115</v>
      </c>
      <c r="J44" s="91"/>
      <c r="K44" s="55"/>
      <c r="L44" s="113"/>
      <c r="M44" s="91"/>
    </row>
    <row r="45" spans="1:13" ht="13.5">
      <c r="A45" s="11" t="s">
        <v>42</v>
      </c>
      <c r="B45" s="55"/>
      <c r="C45" s="90">
        <v>31</v>
      </c>
      <c r="D45" s="89">
        <v>47</v>
      </c>
      <c r="E45" s="55"/>
      <c r="F45" s="93">
        <v>18012</v>
      </c>
      <c r="G45" s="89">
        <v>47</v>
      </c>
      <c r="H45" s="55"/>
      <c r="I45" s="108">
        <v>11.6</v>
      </c>
      <c r="J45" s="89">
        <v>45</v>
      </c>
      <c r="K45" s="55"/>
      <c r="L45" s="113">
        <v>945532</v>
      </c>
      <c r="M45" s="89">
        <v>20</v>
      </c>
    </row>
    <row r="46" spans="1:13" ht="13.5">
      <c r="A46" s="11" t="s">
        <v>43</v>
      </c>
      <c r="B46" s="55"/>
      <c r="C46" s="90">
        <v>53</v>
      </c>
      <c r="D46" s="89">
        <v>40</v>
      </c>
      <c r="E46" s="55"/>
      <c r="F46" s="93">
        <v>21724</v>
      </c>
      <c r="G46" s="89">
        <v>45</v>
      </c>
      <c r="H46" s="55"/>
      <c r="I46" s="108">
        <v>11.3</v>
      </c>
      <c r="J46" s="89">
        <v>46</v>
      </c>
      <c r="K46" s="55"/>
      <c r="L46" s="113">
        <v>1016485</v>
      </c>
      <c r="M46" s="89">
        <v>6</v>
      </c>
    </row>
    <row r="47" spans="1:13" ht="13.5">
      <c r="A47" s="11" t="s">
        <v>44</v>
      </c>
      <c r="B47" s="55"/>
      <c r="C47" s="90">
        <v>94</v>
      </c>
      <c r="D47" s="89">
        <v>20</v>
      </c>
      <c r="E47" s="55"/>
      <c r="F47" s="93">
        <v>56113</v>
      </c>
      <c r="G47" s="89">
        <v>21</v>
      </c>
      <c r="H47" s="55"/>
      <c r="I47" s="108">
        <v>13.4</v>
      </c>
      <c r="J47" s="89">
        <v>20</v>
      </c>
      <c r="K47" s="55"/>
      <c r="L47" s="113">
        <v>876491</v>
      </c>
      <c r="M47" s="89">
        <v>38</v>
      </c>
    </row>
    <row r="48" spans="1:13" ht="13.5">
      <c r="A48" s="11" t="s">
        <v>45</v>
      </c>
      <c r="B48" s="55"/>
      <c r="C48" s="90">
        <v>137</v>
      </c>
      <c r="D48" s="89">
        <v>11</v>
      </c>
      <c r="E48" s="55"/>
      <c r="F48" s="93">
        <v>76978</v>
      </c>
      <c r="G48" s="89">
        <v>12</v>
      </c>
      <c r="H48" s="55"/>
      <c r="I48" s="108">
        <v>13.4</v>
      </c>
      <c r="J48" s="89">
        <v>20</v>
      </c>
      <c r="K48" s="55"/>
      <c r="L48" s="113">
        <v>1004400</v>
      </c>
      <c r="M48" s="89">
        <v>12</v>
      </c>
    </row>
    <row r="49" spans="1:13" ht="13.5">
      <c r="A49" s="11" t="s">
        <v>46</v>
      </c>
      <c r="B49" s="55"/>
      <c r="C49" s="90">
        <v>96</v>
      </c>
      <c r="D49" s="89">
        <v>19</v>
      </c>
      <c r="E49" s="55"/>
      <c r="F49" s="93">
        <v>37997</v>
      </c>
      <c r="G49" s="89">
        <v>32</v>
      </c>
      <c r="H49" s="55"/>
      <c r="I49" s="108">
        <v>12</v>
      </c>
      <c r="J49" s="89">
        <v>41</v>
      </c>
      <c r="K49" s="55"/>
      <c r="L49" s="113">
        <v>1022752</v>
      </c>
      <c r="M49" s="89">
        <v>5</v>
      </c>
    </row>
    <row r="50" spans="1:13" ht="13.5">
      <c r="A50" s="11"/>
      <c r="B50" s="55"/>
      <c r="C50" s="90"/>
      <c r="D50" s="91" t="s">
        <v>116</v>
      </c>
      <c r="E50" s="55"/>
      <c r="F50" s="94"/>
      <c r="G50" s="91"/>
      <c r="H50" s="55"/>
      <c r="I50" s="108" t="s">
        <v>115</v>
      </c>
      <c r="J50" s="91"/>
      <c r="K50" s="55"/>
      <c r="L50" s="113"/>
      <c r="M50" s="91"/>
    </row>
    <row r="51" spans="1:13" ht="13.5">
      <c r="A51" s="11" t="s">
        <v>47</v>
      </c>
      <c r="B51" s="55"/>
      <c r="C51" s="90">
        <v>44</v>
      </c>
      <c r="D51" s="89">
        <v>45</v>
      </c>
      <c r="E51" s="55"/>
      <c r="F51" s="93">
        <v>22386</v>
      </c>
      <c r="G51" s="89">
        <v>44</v>
      </c>
      <c r="H51" s="55"/>
      <c r="I51" s="108">
        <v>11.8</v>
      </c>
      <c r="J51" s="89">
        <v>44</v>
      </c>
      <c r="K51" s="55"/>
      <c r="L51" s="113">
        <v>939619</v>
      </c>
      <c r="M51" s="89">
        <v>22</v>
      </c>
    </row>
    <row r="52" spans="1:13" ht="13.5">
      <c r="A52" s="11" t="s">
        <v>48</v>
      </c>
      <c r="B52" s="55"/>
      <c r="C52" s="90">
        <v>45</v>
      </c>
      <c r="D52" s="89">
        <v>43</v>
      </c>
      <c r="E52" s="55"/>
      <c r="F52" s="93">
        <v>27184</v>
      </c>
      <c r="G52" s="89">
        <v>42</v>
      </c>
      <c r="H52" s="55"/>
      <c r="I52" s="108">
        <v>12</v>
      </c>
      <c r="J52" s="89">
        <v>41</v>
      </c>
      <c r="K52" s="55"/>
      <c r="L52" s="113">
        <v>926025</v>
      </c>
      <c r="M52" s="89">
        <v>23</v>
      </c>
    </row>
    <row r="53" spans="1:13" ht="13.5">
      <c r="A53" s="11" t="s">
        <v>49</v>
      </c>
      <c r="B53" s="55"/>
      <c r="C53" s="90">
        <v>74</v>
      </c>
      <c r="D53" s="89">
        <v>29</v>
      </c>
      <c r="E53" s="55"/>
      <c r="F53" s="93">
        <v>39937</v>
      </c>
      <c r="G53" s="89">
        <v>29</v>
      </c>
      <c r="H53" s="55"/>
      <c r="I53" s="108">
        <v>12.7</v>
      </c>
      <c r="J53" s="89">
        <v>30</v>
      </c>
      <c r="K53" s="55"/>
      <c r="L53" s="113">
        <v>894183</v>
      </c>
      <c r="M53" s="89">
        <v>30</v>
      </c>
    </row>
    <row r="54" spans="1:13" ht="13.5">
      <c r="A54" s="11" t="s">
        <v>50</v>
      </c>
      <c r="B54" s="55"/>
      <c r="C54" s="90">
        <v>50</v>
      </c>
      <c r="D54" s="89">
        <v>41</v>
      </c>
      <c r="E54" s="55"/>
      <c r="F54" s="93">
        <v>21505</v>
      </c>
      <c r="G54" s="89">
        <v>46</v>
      </c>
      <c r="H54" s="55"/>
      <c r="I54" s="108">
        <v>9.9</v>
      </c>
      <c r="J54" s="89">
        <v>47</v>
      </c>
      <c r="K54" s="55"/>
      <c r="L54" s="113">
        <v>1123843</v>
      </c>
      <c r="M54" s="89">
        <v>1</v>
      </c>
    </row>
    <row r="55" spans="1:13" ht="13.5">
      <c r="A55" s="11" t="s">
        <v>51</v>
      </c>
      <c r="B55" s="55"/>
      <c r="C55" s="90">
        <v>171</v>
      </c>
      <c r="D55" s="89">
        <v>9</v>
      </c>
      <c r="E55" s="55"/>
      <c r="F55" s="93">
        <v>136857</v>
      </c>
      <c r="G55" s="89">
        <v>9</v>
      </c>
      <c r="H55" s="55"/>
      <c r="I55" s="108">
        <v>15.8</v>
      </c>
      <c r="J55" s="89">
        <v>2</v>
      </c>
      <c r="K55" s="55"/>
      <c r="L55" s="113">
        <v>811769</v>
      </c>
      <c r="M55" s="89">
        <v>46</v>
      </c>
    </row>
    <row r="56" spans="1:13" ht="13.5">
      <c r="A56" s="11"/>
      <c r="B56" s="55"/>
      <c r="C56" s="90"/>
      <c r="D56" s="91"/>
      <c r="E56" s="55"/>
      <c r="F56" s="94"/>
      <c r="G56" s="91"/>
      <c r="H56" s="55"/>
      <c r="I56" s="108" t="s">
        <v>115</v>
      </c>
      <c r="J56" s="91"/>
      <c r="K56" s="55"/>
      <c r="L56" s="113"/>
      <c r="M56" s="91"/>
    </row>
    <row r="57" spans="1:13" ht="13.5">
      <c r="A57" s="11" t="s">
        <v>52</v>
      </c>
      <c r="B57" s="55"/>
      <c r="C57" s="90">
        <v>46</v>
      </c>
      <c r="D57" s="89">
        <v>42</v>
      </c>
      <c r="E57" s="55"/>
      <c r="F57" s="93">
        <v>28336</v>
      </c>
      <c r="G57" s="89">
        <v>40</v>
      </c>
      <c r="H57" s="55"/>
      <c r="I57" s="108">
        <v>12.7</v>
      </c>
      <c r="J57" s="89">
        <v>30</v>
      </c>
      <c r="K57" s="55"/>
      <c r="L57" s="113">
        <v>866606</v>
      </c>
      <c r="M57" s="89">
        <v>40</v>
      </c>
    </row>
    <row r="58" spans="1:13" ht="13.5">
      <c r="A58" s="11" t="s">
        <v>53</v>
      </c>
      <c r="B58" s="55"/>
      <c r="C58" s="90">
        <v>84</v>
      </c>
      <c r="D58" s="89">
        <v>26</v>
      </c>
      <c r="E58" s="55"/>
      <c r="F58" s="93">
        <v>46634</v>
      </c>
      <c r="G58" s="89">
        <v>26</v>
      </c>
      <c r="H58" s="55"/>
      <c r="I58" s="108">
        <v>12.7</v>
      </c>
      <c r="J58" s="89">
        <v>30</v>
      </c>
      <c r="K58" s="55"/>
      <c r="L58" s="113">
        <v>965410</v>
      </c>
      <c r="M58" s="89">
        <v>15</v>
      </c>
    </row>
    <row r="59" spans="1:13" ht="13.5">
      <c r="A59" s="11" t="s">
        <v>54</v>
      </c>
      <c r="B59" s="55"/>
      <c r="C59" s="90">
        <v>85</v>
      </c>
      <c r="D59" s="89">
        <v>23</v>
      </c>
      <c r="E59" s="55"/>
      <c r="F59" s="93">
        <v>54267</v>
      </c>
      <c r="G59" s="89">
        <v>23</v>
      </c>
      <c r="H59" s="55"/>
      <c r="I59" s="108">
        <v>13.3</v>
      </c>
      <c r="J59" s="89">
        <v>23</v>
      </c>
      <c r="K59" s="55"/>
      <c r="L59" s="113">
        <v>856183</v>
      </c>
      <c r="M59" s="89">
        <v>43</v>
      </c>
    </row>
    <row r="60" spans="1:13" ht="13.5">
      <c r="A60" s="11" t="s">
        <v>55</v>
      </c>
      <c r="B60" s="55"/>
      <c r="C60" s="90">
        <v>69</v>
      </c>
      <c r="D60" s="89">
        <v>30</v>
      </c>
      <c r="E60" s="55"/>
      <c r="F60" s="93">
        <v>35498</v>
      </c>
      <c r="G60" s="89">
        <v>35</v>
      </c>
      <c r="H60" s="55"/>
      <c r="I60" s="108">
        <v>12.4</v>
      </c>
      <c r="J60" s="89">
        <v>37</v>
      </c>
      <c r="K60" s="55"/>
      <c r="L60" s="113">
        <v>955324</v>
      </c>
      <c r="M60" s="89">
        <v>17</v>
      </c>
    </row>
    <row r="61" spans="1:13" ht="13.5">
      <c r="A61" s="11" t="s">
        <v>56</v>
      </c>
      <c r="B61" s="55"/>
      <c r="C61" s="90">
        <v>57</v>
      </c>
      <c r="D61" s="89">
        <v>36</v>
      </c>
      <c r="E61" s="55"/>
      <c r="F61" s="93">
        <v>35746</v>
      </c>
      <c r="G61" s="89">
        <v>34</v>
      </c>
      <c r="H61" s="55"/>
      <c r="I61" s="108">
        <v>13</v>
      </c>
      <c r="J61" s="89">
        <v>26</v>
      </c>
      <c r="K61" s="55"/>
      <c r="L61" s="113">
        <v>883119</v>
      </c>
      <c r="M61" s="89">
        <v>33</v>
      </c>
    </row>
    <row r="62" spans="1:13" ht="13.5">
      <c r="A62" s="11"/>
      <c r="B62" s="55"/>
      <c r="C62" s="90"/>
      <c r="D62" s="91"/>
      <c r="E62" s="55"/>
      <c r="F62" s="94"/>
      <c r="G62" s="91"/>
      <c r="H62" s="55"/>
      <c r="I62" s="108" t="s">
        <v>115</v>
      </c>
      <c r="J62" s="91"/>
      <c r="K62" s="55"/>
      <c r="L62" s="113"/>
      <c r="M62" s="91"/>
    </row>
    <row r="63" spans="1:13" ht="13.5">
      <c r="A63" s="11" t="s">
        <v>57</v>
      </c>
      <c r="B63" s="55"/>
      <c r="C63" s="90">
        <v>103</v>
      </c>
      <c r="D63" s="89">
        <v>18</v>
      </c>
      <c r="E63" s="55"/>
      <c r="F63" s="93">
        <v>56315</v>
      </c>
      <c r="G63" s="89">
        <v>20</v>
      </c>
      <c r="H63" s="55"/>
      <c r="I63" s="108">
        <v>11.9</v>
      </c>
      <c r="J63" s="89">
        <v>43</v>
      </c>
      <c r="K63" s="55"/>
      <c r="L63" s="113">
        <v>1060245</v>
      </c>
      <c r="M63" s="89">
        <v>2</v>
      </c>
    </row>
    <row r="64" spans="1:13" ht="13.5">
      <c r="A64" s="11" t="s">
        <v>58</v>
      </c>
      <c r="B64" s="55"/>
      <c r="C64" s="90">
        <v>68</v>
      </c>
      <c r="D64" s="89">
        <v>31</v>
      </c>
      <c r="E64" s="55"/>
      <c r="F64" s="93">
        <v>50080</v>
      </c>
      <c r="G64" s="89">
        <v>25</v>
      </c>
      <c r="H64" s="55"/>
      <c r="I64" s="108">
        <v>12.9</v>
      </c>
      <c r="J64" s="89">
        <v>28</v>
      </c>
      <c r="K64" s="55"/>
      <c r="L64" s="113">
        <v>853950</v>
      </c>
      <c r="M64" s="89">
        <v>44</v>
      </c>
    </row>
    <row r="65" spans="1:13" ht="13.5">
      <c r="A65" s="12"/>
      <c r="B65" s="57"/>
      <c r="C65" s="95"/>
      <c r="D65" s="95"/>
      <c r="E65" s="57"/>
      <c r="F65" s="95"/>
      <c r="G65" s="95"/>
      <c r="H65" s="57"/>
      <c r="I65" s="115"/>
      <c r="J65" s="99"/>
      <c r="K65" s="57"/>
      <c r="L65" s="95"/>
      <c r="M65" s="95"/>
    </row>
    <row r="66" spans="1:13" ht="13.5" customHeight="1">
      <c r="A66" s="168" t="s">
        <v>100</v>
      </c>
      <c r="B66" s="149">
        <v>18</v>
      </c>
      <c r="C66" s="44">
        <v>208</v>
      </c>
      <c r="D66" s="45">
        <v>7</v>
      </c>
      <c r="E66" s="149">
        <v>18</v>
      </c>
      <c r="F66" s="44">
        <v>173958</v>
      </c>
      <c r="G66" s="45">
        <v>5</v>
      </c>
      <c r="H66" s="149">
        <v>18</v>
      </c>
      <c r="I66" s="46">
        <v>15.4</v>
      </c>
      <c r="J66" s="45">
        <v>5</v>
      </c>
      <c r="K66" s="153">
        <v>16</v>
      </c>
      <c r="L66" s="47">
        <v>1024905</v>
      </c>
      <c r="M66" s="45">
        <v>38</v>
      </c>
    </row>
    <row r="67" spans="1:13" ht="13.5">
      <c r="A67" s="169"/>
      <c r="B67" s="150">
        <v>17</v>
      </c>
      <c r="C67" s="62">
        <v>208</v>
      </c>
      <c r="D67" s="45">
        <v>7</v>
      </c>
      <c r="E67" s="150">
        <v>17</v>
      </c>
      <c r="F67" s="44">
        <v>178459</v>
      </c>
      <c r="G67" s="45">
        <v>5</v>
      </c>
      <c r="H67" s="150">
        <v>17</v>
      </c>
      <c r="I67" s="147">
        <v>15.6</v>
      </c>
      <c r="J67" s="45">
        <v>6</v>
      </c>
      <c r="K67" s="154">
        <v>15</v>
      </c>
      <c r="L67" s="47">
        <v>999464</v>
      </c>
      <c r="M67" s="45">
        <v>41</v>
      </c>
    </row>
    <row r="68" ht="13.5">
      <c r="I68" s="13"/>
    </row>
    <row r="69" spans="1:12" ht="13.5">
      <c r="A69" s="8" t="s">
        <v>59</v>
      </c>
      <c r="I69" s="157" t="s">
        <v>1</v>
      </c>
      <c r="J69" s="158"/>
      <c r="K69" s="42"/>
      <c r="L69" s="43" t="s">
        <v>85</v>
      </c>
    </row>
    <row r="70" spans="1:12" ht="13.5">
      <c r="A70" s="14" t="s">
        <v>3</v>
      </c>
      <c r="B70" s="14"/>
      <c r="C70" s="14"/>
      <c r="I70" s="159">
        <v>39203</v>
      </c>
      <c r="J70" s="158"/>
      <c r="K70" s="42"/>
      <c r="L70" s="43" t="s">
        <v>86</v>
      </c>
    </row>
    <row r="71" spans="1:12" ht="13.5">
      <c r="A71" s="8" t="s">
        <v>6</v>
      </c>
      <c r="I71" s="179" t="s">
        <v>106</v>
      </c>
      <c r="J71" s="158"/>
      <c r="K71" s="42"/>
      <c r="L71" s="43" t="s">
        <v>86</v>
      </c>
    </row>
    <row r="72" ht="13.5">
      <c r="I72" s="13"/>
    </row>
  </sheetData>
  <mergeCells count="13">
    <mergeCell ref="A1:M1"/>
    <mergeCell ref="B3:D3"/>
    <mergeCell ref="E3:G3"/>
    <mergeCell ref="B4:D4"/>
    <mergeCell ref="E4:G4"/>
    <mergeCell ref="H3:J3"/>
    <mergeCell ref="K3:M3"/>
    <mergeCell ref="H4:J4"/>
    <mergeCell ref="I71:J71"/>
    <mergeCell ref="A66:A67"/>
    <mergeCell ref="K4:M4"/>
    <mergeCell ref="I69:J69"/>
    <mergeCell ref="I70:J70"/>
  </mergeCells>
  <conditionalFormatting sqref="D45:D49 D51:D55 D57:D61 D63:D64 M57:M61 G45:G49 G51:G55 G57:G61 G63:G64 D41:D43 J45:J49 J57:J61 J41:J43 J63:J64 J51:J54 M41:M43 M55 G41:G43 M6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19" customWidth="1"/>
    <col min="4" max="4" width="4.625" style="8" customWidth="1"/>
    <col min="5" max="5" width="3.625" style="8" customWidth="1"/>
    <col min="6" max="6" width="11.625" style="22" customWidth="1"/>
    <col min="7" max="7" width="4.625" style="8" customWidth="1"/>
    <col min="8" max="8" width="3.625" style="8" customWidth="1"/>
    <col min="9" max="9" width="11.625" style="19" customWidth="1"/>
    <col min="10" max="10" width="4.625" style="8" customWidth="1"/>
    <col min="11" max="11" width="3.625" style="8" customWidth="1"/>
    <col min="12" max="12" width="11.625" style="19" customWidth="1"/>
    <col min="13" max="13" width="4.625" style="8" customWidth="1"/>
    <col min="14" max="16384" width="9.00390625" style="8" customWidth="1"/>
  </cols>
  <sheetData>
    <row r="1" spans="1:13" ht="18.75">
      <c r="A1" s="186" t="s">
        <v>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71"/>
    </row>
    <row r="2" spans="1:13" ht="15" customHeight="1">
      <c r="A2" s="18"/>
      <c r="B2" s="18"/>
      <c r="C2" s="36" t="s">
        <v>69</v>
      </c>
      <c r="D2" s="32"/>
      <c r="E2" s="32"/>
      <c r="F2" s="37" t="s">
        <v>70</v>
      </c>
      <c r="G2" s="32"/>
      <c r="H2" s="32"/>
      <c r="I2" s="36" t="s">
        <v>71</v>
      </c>
      <c r="J2" s="32"/>
      <c r="K2" s="32"/>
      <c r="L2" s="36" t="s">
        <v>72</v>
      </c>
      <c r="M2" s="32"/>
    </row>
    <row r="3" spans="1:13" s="6" customFormat="1" ht="39.75" customHeight="1">
      <c r="A3" s="148"/>
      <c r="B3" s="180" t="s">
        <v>62</v>
      </c>
      <c r="C3" s="181"/>
      <c r="D3" s="182"/>
      <c r="E3" s="188" t="s">
        <v>118</v>
      </c>
      <c r="F3" s="189"/>
      <c r="G3" s="190"/>
      <c r="H3" s="180" t="s">
        <v>63</v>
      </c>
      <c r="I3" s="181"/>
      <c r="J3" s="182"/>
      <c r="K3" s="180" t="s">
        <v>2</v>
      </c>
      <c r="L3" s="181"/>
      <c r="M3" s="182"/>
    </row>
    <row r="4" spans="1:15" s="6" customFormat="1" ht="13.5" customHeight="1">
      <c r="A4" s="40" t="s">
        <v>98</v>
      </c>
      <c r="B4" s="165" t="s">
        <v>110</v>
      </c>
      <c r="C4" s="166"/>
      <c r="D4" s="167"/>
      <c r="E4" s="165" t="s">
        <v>110</v>
      </c>
      <c r="F4" s="166"/>
      <c r="G4" s="167"/>
      <c r="H4" s="165" t="s">
        <v>110</v>
      </c>
      <c r="I4" s="166"/>
      <c r="J4" s="167"/>
      <c r="K4" s="165" t="s">
        <v>110</v>
      </c>
      <c r="L4" s="166"/>
      <c r="M4" s="167"/>
      <c r="N4" s="26"/>
      <c r="O4" s="26"/>
    </row>
    <row r="5" spans="1:15" s="6" customFormat="1" ht="13.5" customHeight="1">
      <c r="A5" s="40" t="s">
        <v>97</v>
      </c>
      <c r="B5" s="172" t="s">
        <v>107</v>
      </c>
      <c r="C5" s="173"/>
      <c r="D5" s="9" t="s">
        <v>99</v>
      </c>
      <c r="E5" s="172" t="s">
        <v>108</v>
      </c>
      <c r="F5" s="173"/>
      <c r="G5" s="9" t="s">
        <v>99</v>
      </c>
      <c r="H5" s="184" t="s">
        <v>108</v>
      </c>
      <c r="I5" s="185"/>
      <c r="J5" s="9" t="s">
        <v>99</v>
      </c>
      <c r="K5" s="172" t="s">
        <v>108</v>
      </c>
      <c r="L5" s="173"/>
      <c r="M5" s="9" t="s">
        <v>99</v>
      </c>
      <c r="N5" s="26"/>
      <c r="O5" s="26"/>
    </row>
    <row r="6" spans="1:15" ht="13.5" customHeight="1">
      <c r="A6" s="10"/>
      <c r="B6" s="54"/>
      <c r="C6" s="67"/>
      <c r="D6" s="33"/>
      <c r="E6" s="54"/>
      <c r="F6" s="66"/>
      <c r="G6" s="33"/>
      <c r="H6" s="54"/>
      <c r="I6" s="70"/>
      <c r="J6" s="33"/>
      <c r="K6" s="54"/>
      <c r="L6" s="69"/>
      <c r="M6" s="33"/>
      <c r="N6" s="27"/>
      <c r="O6" s="27"/>
    </row>
    <row r="7" spans="1:13" ht="13.5" customHeight="1">
      <c r="A7" s="10" t="s">
        <v>11</v>
      </c>
      <c r="B7" s="54"/>
      <c r="C7" s="116">
        <v>51.2</v>
      </c>
      <c r="D7" s="79"/>
      <c r="E7" s="54"/>
      <c r="F7" s="123">
        <v>16.8</v>
      </c>
      <c r="G7" s="79"/>
      <c r="H7" s="54"/>
      <c r="I7" s="116">
        <v>18.5</v>
      </c>
      <c r="J7" s="79"/>
      <c r="K7" s="54"/>
      <c r="L7" s="123">
        <v>20.2</v>
      </c>
      <c r="M7" s="79"/>
    </row>
    <row r="8" spans="1:13" ht="13.5" customHeight="1">
      <c r="A8" s="10"/>
      <c r="B8" s="54"/>
      <c r="C8" s="117"/>
      <c r="D8" s="79"/>
      <c r="E8" s="54"/>
      <c r="F8" s="124"/>
      <c r="G8" s="79"/>
      <c r="H8" s="54"/>
      <c r="I8" s="117"/>
      <c r="J8" s="79"/>
      <c r="K8" s="54"/>
      <c r="L8" s="123"/>
      <c r="M8" s="79"/>
    </row>
    <row r="9" spans="1:13" ht="13.5">
      <c r="A9" s="11" t="s">
        <v>12</v>
      </c>
      <c r="B9" s="55"/>
      <c r="C9" s="118">
        <v>38.4</v>
      </c>
      <c r="D9" s="82">
        <v>45</v>
      </c>
      <c r="E9" s="55"/>
      <c r="F9" s="123">
        <v>22.7</v>
      </c>
      <c r="G9" s="82">
        <v>4</v>
      </c>
      <c r="H9" s="55"/>
      <c r="I9" s="118">
        <v>20.8</v>
      </c>
      <c r="J9" s="82">
        <v>26</v>
      </c>
      <c r="K9" s="55"/>
      <c r="L9" s="123">
        <v>10</v>
      </c>
      <c r="M9" s="82">
        <v>37</v>
      </c>
    </row>
    <row r="10" spans="1:13" ht="13.5">
      <c r="A10" s="11" t="s">
        <v>13</v>
      </c>
      <c r="B10" s="55"/>
      <c r="C10" s="118">
        <v>39.9</v>
      </c>
      <c r="D10" s="82">
        <v>42</v>
      </c>
      <c r="E10" s="55"/>
      <c r="F10" s="123">
        <v>15.7</v>
      </c>
      <c r="G10" s="82">
        <v>34</v>
      </c>
      <c r="H10" s="55"/>
      <c r="I10" s="118">
        <v>32.7</v>
      </c>
      <c r="J10" s="82">
        <v>2</v>
      </c>
      <c r="K10" s="55"/>
      <c r="L10" s="123">
        <v>48.6</v>
      </c>
      <c r="M10" s="82">
        <v>1</v>
      </c>
    </row>
    <row r="11" spans="1:13" ht="13.5">
      <c r="A11" s="11" t="s">
        <v>14</v>
      </c>
      <c r="B11" s="55"/>
      <c r="C11" s="118">
        <v>37.5</v>
      </c>
      <c r="D11" s="82">
        <v>46</v>
      </c>
      <c r="E11" s="55"/>
      <c r="F11" s="123">
        <v>20.8</v>
      </c>
      <c r="G11" s="82">
        <v>8</v>
      </c>
      <c r="H11" s="55"/>
      <c r="I11" s="118">
        <v>31.5</v>
      </c>
      <c r="J11" s="82">
        <v>4</v>
      </c>
      <c r="K11" s="55"/>
      <c r="L11" s="123">
        <v>34.5</v>
      </c>
      <c r="M11" s="82">
        <v>12</v>
      </c>
    </row>
    <row r="12" spans="1:13" ht="13.5">
      <c r="A12" s="11" t="s">
        <v>15</v>
      </c>
      <c r="B12" s="55"/>
      <c r="C12" s="118">
        <v>42.6</v>
      </c>
      <c r="D12" s="82">
        <v>35</v>
      </c>
      <c r="E12" s="55"/>
      <c r="F12" s="123">
        <v>17.4</v>
      </c>
      <c r="G12" s="82">
        <v>26</v>
      </c>
      <c r="H12" s="55"/>
      <c r="I12" s="118">
        <v>25.3</v>
      </c>
      <c r="J12" s="82">
        <v>14</v>
      </c>
      <c r="K12" s="55"/>
      <c r="L12" s="123">
        <v>14.1</v>
      </c>
      <c r="M12" s="82">
        <v>30</v>
      </c>
    </row>
    <row r="13" spans="1:13" ht="13.5">
      <c r="A13" s="11" t="s">
        <v>16</v>
      </c>
      <c r="B13" s="55"/>
      <c r="C13" s="118">
        <v>41.7</v>
      </c>
      <c r="D13" s="82">
        <v>37</v>
      </c>
      <c r="E13" s="55"/>
      <c r="F13" s="123">
        <v>18.4</v>
      </c>
      <c r="G13" s="82">
        <v>16</v>
      </c>
      <c r="H13" s="55"/>
      <c r="I13" s="118">
        <v>31.5</v>
      </c>
      <c r="J13" s="82">
        <v>4</v>
      </c>
      <c r="K13" s="55"/>
      <c r="L13" s="123">
        <v>38.3</v>
      </c>
      <c r="M13" s="82">
        <v>9</v>
      </c>
    </row>
    <row r="14" spans="1:13" ht="13.5">
      <c r="A14" s="11"/>
      <c r="B14" s="55"/>
      <c r="C14" s="119"/>
      <c r="D14" s="84"/>
      <c r="E14" s="55"/>
      <c r="F14" s="124"/>
      <c r="G14" s="84"/>
      <c r="H14" s="55"/>
      <c r="I14" s="119"/>
      <c r="J14" s="84"/>
      <c r="K14" s="55"/>
      <c r="L14" s="123"/>
      <c r="M14" s="84"/>
    </row>
    <row r="15" spans="1:13" ht="13.5">
      <c r="A15" s="11" t="s">
        <v>17</v>
      </c>
      <c r="B15" s="55"/>
      <c r="C15" s="118">
        <v>44.1</v>
      </c>
      <c r="D15" s="82">
        <v>32</v>
      </c>
      <c r="E15" s="55"/>
      <c r="F15" s="123">
        <v>19.3</v>
      </c>
      <c r="G15" s="82">
        <v>11</v>
      </c>
      <c r="H15" s="55"/>
      <c r="I15" s="118">
        <v>28.9</v>
      </c>
      <c r="J15" s="82">
        <v>9</v>
      </c>
      <c r="K15" s="55"/>
      <c r="L15" s="123">
        <v>24.5</v>
      </c>
      <c r="M15" s="82">
        <v>17</v>
      </c>
    </row>
    <row r="16" spans="1:13" ht="13.5">
      <c r="A16" s="11" t="s">
        <v>18</v>
      </c>
      <c r="B16" s="55"/>
      <c r="C16" s="118">
        <v>41.2</v>
      </c>
      <c r="D16" s="82">
        <v>39</v>
      </c>
      <c r="E16" s="55"/>
      <c r="F16" s="123">
        <v>17.7</v>
      </c>
      <c r="G16" s="82">
        <v>23</v>
      </c>
      <c r="H16" s="55"/>
      <c r="I16" s="118">
        <v>30.2</v>
      </c>
      <c r="J16" s="82">
        <v>7</v>
      </c>
      <c r="K16" s="55"/>
      <c r="L16" s="123">
        <v>19.2</v>
      </c>
      <c r="M16" s="82">
        <v>25</v>
      </c>
    </row>
    <row r="17" spans="1:13" ht="13.5">
      <c r="A17" s="11" t="s">
        <v>19</v>
      </c>
      <c r="B17" s="55"/>
      <c r="C17" s="118">
        <v>49.3</v>
      </c>
      <c r="D17" s="82">
        <v>26</v>
      </c>
      <c r="E17" s="55"/>
      <c r="F17" s="123">
        <v>17.4</v>
      </c>
      <c r="G17" s="82">
        <v>26</v>
      </c>
      <c r="H17" s="55"/>
      <c r="I17" s="118">
        <v>21</v>
      </c>
      <c r="J17" s="82">
        <v>24</v>
      </c>
      <c r="K17" s="55"/>
      <c r="L17" s="123">
        <v>11.9</v>
      </c>
      <c r="M17" s="82">
        <v>32</v>
      </c>
    </row>
    <row r="18" spans="1:13" ht="13.5">
      <c r="A18" s="11" t="s">
        <v>20</v>
      </c>
      <c r="B18" s="55"/>
      <c r="C18" s="118">
        <v>50.6</v>
      </c>
      <c r="D18" s="82">
        <v>22</v>
      </c>
      <c r="E18" s="55"/>
      <c r="F18" s="123">
        <v>17.3</v>
      </c>
      <c r="G18" s="82">
        <v>28</v>
      </c>
      <c r="H18" s="55"/>
      <c r="I18" s="118">
        <v>22.1</v>
      </c>
      <c r="J18" s="82">
        <v>21</v>
      </c>
      <c r="K18" s="55"/>
      <c r="L18" s="123">
        <v>13.5</v>
      </c>
      <c r="M18" s="82">
        <v>31</v>
      </c>
    </row>
    <row r="19" spans="1:13" ht="13.5">
      <c r="A19" s="11" t="s">
        <v>21</v>
      </c>
      <c r="B19" s="55"/>
      <c r="C19" s="118">
        <v>50.6</v>
      </c>
      <c r="D19" s="82">
        <v>22</v>
      </c>
      <c r="E19" s="55"/>
      <c r="F19" s="123">
        <v>21.1</v>
      </c>
      <c r="G19" s="82">
        <v>6</v>
      </c>
      <c r="H19" s="55"/>
      <c r="I19" s="118">
        <v>17.8</v>
      </c>
      <c r="J19" s="82">
        <v>34</v>
      </c>
      <c r="K19" s="55"/>
      <c r="L19" s="123">
        <v>11.5</v>
      </c>
      <c r="M19" s="82">
        <v>34</v>
      </c>
    </row>
    <row r="20" spans="1:13" ht="13.5">
      <c r="A20" s="11"/>
      <c r="B20" s="55"/>
      <c r="C20" s="119"/>
      <c r="D20" s="84"/>
      <c r="E20" s="55"/>
      <c r="F20" s="124"/>
      <c r="G20" s="84"/>
      <c r="H20" s="55"/>
      <c r="I20" s="119"/>
      <c r="J20" s="84"/>
      <c r="K20" s="55"/>
      <c r="L20" s="123"/>
      <c r="M20" s="84"/>
    </row>
    <row r="21" spans="1:13" ht="13.5">
      <c r="A21" s="34" t="s">
        <v>22</v>
      </c>
      <c r="B21" s="56"/>
      <c r="C21" s="120">
        <v>52.7</v>
      </c>
      <c r="D21" s="86">
        <v>15</v>
      </c>
      <c r="E21" s="56"/>
      <c r="F21" s="125">
        <v>18.1</v>
      </c>
      <c r="G21" s="86">
        <v>21</v>
      </c>
      <c r="H21" s="56"/>
      <c r="I21" s="120">
        <v>14.6</v>
      </c>
      <c r="J21" s="86">
        <v>40</v>
      </c>
      <c r="K21" s="56"/>
      <c r="L21" s="125">
        <v>28.7</v>
      </c>
      <c r="M21" s="86">
        <v>14</v>
      </c>
    </row>
    <row r="22" spans="1:13" ht="13.5">
      <c r="A22" s="11" t="s">
        <v>23</v>
      </c>
      <c r="B22" s="55"/>
      <c r="C22" s="121">
        <v>51.2</v>
      </c>
      <c r="D22" s="88">
        <v>18</v>
      </c>
      <c r="E22" s="55"/>
      <c r="F22" s="126">
        <v>18.2</v>
      </c>
      <c r="G22" s="88">
        <v>18</v>
      </c>
      <c r="H22" s="55"/>
      <c r="I22" s="121">
        <v>14.1</v>
      </c>
      <c r="J22" s="88">
        <v>42</v>
      </c>
      <c r="K22" s="55"/>
      <c r="L22" s="126">
        <v>23.2</v>
      </c>
      <c r="M22" s="88">
        <v>19</v>
      </c>
    </row>
    <row r="23" spans="1:13" ht="13.5">
      <c r="A23" s="11" t="s">
        <v>24</v>
      </c>
      <c r="B23" s="55"/>
      <c r="C23" s="121">
        <v>61.4</v>
      </c>
      <c r="D23" s="88">
        <v>2</v>
      </c>
      <c r="E23" s="55"/>
      <c r="F23" s="126">
        <v>12.6</v>
      </c>
      <c r="G23" s="88">
        <v>47</v>
      </c>
      <c r="H23" s="55"/>
      <c r="I23" s="121">
        <v>7.6</v>
      </c>
      <c r="J23" s="88">
        <v>47</v>
      </c>
      <c r="K23" s="55"/>
      <c r="L23" s="126">
        <v>8.8</v>
      </c>
      <c r="M23" s="88">
        <v>42</v>
      </c>
    </row>
    <row r="24" spans="1:13" ht="13.5">
      <c r="A24" s="11" t="s">
        <v>25</v>
      </c>
      <c r="B24" s="55"/>
      <c r="C24" s="121">
        <v>57.2</v>
      </c>
      <c r="D24" s="88">
        <v>6</v>
      </c>
      <c r="E24" s="55"/>
      <c r="F24" s="126">
        <v>16.3</v>
      </c>
      <c r="G24" s="88">
        <v>30</v>
      </c>
      <c r="H24" s="55"/>
      <c r="I24" s="121">
        <v>9.7</v>
      </c>
      <c r="J24" s="88">
        <v>45</v>
      </c>
      <c r="K24" s="55"/>
      <c r="L24" s="126">
        <v>21.6</v>
      </c>
      <c r="M24" s="88">
        <v>20</v>
      </c>
    </row>
    <row r="25" spans="1:13" ht="13.5">
      <c r="A25" s="11" t="s">
        <v>26</v>
      </c>
      <c r="B25" s="55"/>
      <c r="C25" s="121">
        <v>47.2</v>
      </c>
      <c r="D25" s="89">
        <v>29</v>
      </c>
      <c r="E25" s="55"/>
      <c r="F25" s="126">
        <v>23.9</v>
      </c>
      <c r="G25" s="89">
        <v>1</v>
      </c>
      <c r="H25" s="55"/>
      <c r="I25" s="121">
        <v>19.3</v>
      </c>
      <c r="J25" s="89">
        <v>31</v>
      </c>
      <c r="K25" s="55"/>
      <c r="L25" s="126">
        <v>9.7</v>
      </c>
      <c r="M25" s="89">
        <v>40</v>
      </c>
    </row>
    <row r="26" spans="1:13" ht="13.5">
      <c r="A26" s="11"/>
      <c r="B26" s="55"/>
      <c r="C26" s="122"/>
      <c r="D26" s="91"/>
      <c r="E26" s="55"/>
      <c r="F26" s="127"/>
      <c r="G26" s="91"/>
      <c r="H26" s="55"/>
      <c r="I26" s="122"/>
      <c r="J26" s="91"/>
      <c r="K26" s="55"/>
      <c r="L26" s="126"/>
      <c r="M26" s="91" t="s">
        <v>116</v>
      </c>
    </row>
    <row r="27" spans="1:13" ht="13.5">
      <c r="A27" s="11" t="s">
        <v>27</v>
      </c>
      <c r="B27" s="55"/>
      <c r="C27" s="121">
        <v>53.6</v>
      </c>
      <c r="D27" s="89">
        <v>13</v>
      </c>
      <c r="E27" s="55"/>
      <c r="F27" s="126">
        <v>17.7</v>
      </c>
      <c r="G27" s="89">
        <v>23</v>
      </c>
      <c r="H27" s="55"/>
      <c r="I27" s="121">
        <v>20.2</v>
      </c>
      <c r="J27" s="89">
        <v>28</v>
      </c>
      <c r="K27" s="55"/>
      <c r="L27" s="126">
        <v>6.5</v>
      </c>
      <c r="M27" s="89">
        <v>45</v>
      </c>
    </row>
    <row r="28" spans="1:13" ht="13.5">
      <c r="A28" s="11" t="s">
        <v>28</v>
      </c>
      <c r="B28" s="55"/>
      <c r="C28" s="121">
        <v>54.6</v>
      </c>
      <c r="D28" s="89">
        <v>12</v>
      </c>
      <c r="E28" s="55"/>
      <c r="F28" s="126">
        <v>15.2</v>
      </c>
      <c r="G28" s="89">
        <v>37</v>
      </c>
      <c r="H28" s="55"/>
      <c r="I28" s="121">
        <v>21.1</v>
      </c>
      <c r="J28" s="89">
        <v>23</v>
      </c>
      <c r="K28" s="55"/>
      <c r="L28" s="126">
        <v>9</v>
      </c>
      <c r="M28" s="89">
        <v>41</v>
      </c>
    </row>
    <row r="29" spans="1:13" ht="13.5">
      <c r="A29" s="11" t="s">
        <v>29</v>
      </c>
      <c r="B29" s="55"/>
      <c r="C29" s="121">
        <v>55.5</v>
      </c>
      <c r="D29" s="89">
        <v>10</v>
      </c>
      <c r="E29" s="55"/>
      <c r="F29" s="126">
        <v>15.4</v>
      </c>
      <c r="G29" s="89">
        <v>35</v>
      </c>
      <c r="H29" s="55"/>
      <c r="I29" s="121">
        <v>22.4</v>
      </c>
      <c r="J29" s="89">
        <v>19</v>
      </c>
      <c r="K29" s="55"/>
      <c r="L29" s="126">
        <v>9.9</v>
      </c>
      <c r="M29" s="89">
        <v>38</v>
      </c>
    </row>
    <row r="30" spans="1:13" ht="13.5">
      <c r="A30" s="11" t="s">
        <v>30</v>
      </c>
      <c r="B30" s="55"/>
      <c r="C30" s="121">
        <v>56.3</v>
      </c>
      <c r="D30" s="89">
        <v>7</v>
      </c>
      <c r="E30" s="55"/>
      <c r="F30" s="126">
        <v>19.9</v>
      </c>
      <c r="G30" s="89">
        <v>10</v>
      </c>
      <c r="H30" s="55"/>
      <c r="I30" s="121">
        <v>15.6</v>
      </c>
      <c r="J30" s="89">
        <v>38</v>
      </c>
      <c r="K30" s="55"/>
      <c r="L30" s="126">
        <v>11.6</v>
      </c>
      <c r="M30" s="89">
        <v>33</v>
      </c>
    </row>
    <row r="31" spans="1:13" ht="13.5">
      <c r="A31" s="11" t="s">
        <v>31</v>
      </c>
      <c r="B31" s="55"/>
      <c r="C31" s="121">
        <v>49.2</v>
      </c>
      <c r="D31" s="89">
        <v>27</v>
      </c>
      <c r="E31" s="55"/>
      <c r="F31" s="126">
        <v>22.9</v>
      </c>
      <c r="G31" s="89">
        <v>3</v>
      </c>
      <c r="H31" s="55"/>
      <c r="I31" s="121">
        <v>15.7</v>
      </c>
      <c r="J31" s="89">
        <v>37</v>
      </c>
      <c r="K31" s="55"/>
      <c r="L31" s="126">
        <v>9.8</v>
      </c>
      <c r="M31" s="89">
        <v>39</v>
      </c>
    </row>
    <row r="32" spans="1:13" ht="13.5">
      <c r="A32" s="11"/>
      <c r="B32" s="55"/>
      <c r="C32" s="122"/>
      <c r="D32" s="91"/>
      <c r="E32" s="55"/>
      <c r="F32" s="127"/>
      <c r="G32" s="91"/>
      <c r="H32" s="55"/>
      <c r="I32" s="122"/>
      <c r="J32" s="91"/>
      <c r="K32" s="55"/>
      <c r="L32" s="126"/>
      <c r="M32" s="91"/>
    </row>
    <row r="33" spans="1:13" ht="13.5">
      <c r="A33" s="11" t="s">
        <v>32</v>
      </c>
      <c r="B33" s="55"/>
      <c r="C33" s="121">
        <v>53.5</v>
      </c>
      <c r="D33" s="89">
        <v>14</v>
      </c>
      <c r="E33" s="55"/>
      <c r="F33" s="126">
        <v>14.9</v>
      </c>
      <c r="G33" s="89">
        <v>40</v>
      </c>
      <c r="H33" s="55"/>
      <c r="I33" s="121">
        <v>23.8</v>
      </c>
      <c r="J33" s="89">
        <v>16</v>
      </c>
      <c r="K33" s="55"/>
      <c r="L33" s="126">
        <v>23.3</v>
      </c>
      <c r="M33" s="89">
        <v>18</v>
      </c>
    </row>
    <row r="34" spans="1:13" ht="13.5">
      <c r="A34" s="11" t="s">
        <v>33</v>
      </c>
      <c r="B34" s="55"/>
      <c r="C34" s="121">
        <v>52.1</v>
      </c>
      <c r="D34" s="89">
        <v>16</v>
      </c>
      <c r="E34" s="55"/>
      <c r="F34" s="126">
        <v>17.5</v>
      </c>
      <c r="G34" s="89">
        <v>25</v>
      </c>
      <c r="H34" s="55"/>
      <c r="I34" s="121">
        <v>22.9</v>
      </c>
      <c r="J34" s="89">
        <v>18</v>
      </c>
      <c r="K34" s="55"/>
      <c r="L34" s="126">
        <v>6.7</v>
      </c>
      <c r="M34" s="89">
        <v>44</v>
      </c>
    </row>
    <row r="35" spans="1:13" ht="13.5">
      <c r="A35" s="11" t="s">
        <v>34</v>
      </c>
      <c r="B35" s="55"/>
      <c r="C35" s="121">
        <v>57.7</v>
      </c>
      <c r="D35" s="89">
        <v>5</v>
      </c>
      <c r="E35" s="55"/>
      <c r="F35" s="126">
        <v>13.1</v>
      </c>
      <c r="G35" s="89">
        <v>46</v>
      </c>
      <c r="H35" s="55"/>
      <c r="I35" s="121">
        <v>19.4</v>
      </c>
      <c r="J35" s="89">
        <v>30</v>
      </c>
      <c r="K35" s="55"/>
      <c r="L35" s="126">
        <v>2.7</v>
      </c>
      <c r="M35" s="89">
        <v>47</v>
      </c>
    </row>
    <row r="36" spans="1:13" ht="13.5">
      <c r="A36" s="11" t="s">
        <v>35</v>
      </c>
      <c r="B36" s="55"/>
      <c r="C36" s="121">
        <v>51.1</v>
      </c>
      <c r="D36" s="89">
        <v>19</v>
      </c>
      <c r="E36" s="55"/>
      <c r="F36" s="126">
        <v>15</v>
      </c>
      <c r="G36" s="89">
        <v>39</v>
      </c>
      <c r="H36" s="55"/>
      <c r="I36" s="121">
        <v>26.2</v>
      </c>
      <c r="J36" s="89">
        <v>13</v>
      </c>
      <c r="K36" s="55"/>
      <c r="L36" s="126">
        <v>16.2</v>
      </c>
      <c r="M36" s="89">
        <v>27</v>
      </c>
    </row>
    <row r="37" spans="1:13" ht="13.5">
      <c r="A37" s="11" t="s">
        <v>36</v>
      </c>
      <c r="B37" s="55"/>
      <c r="C37" s="121">
        <v>55.5</v>
      </c>
      <c r="D37" s="89">
        <v>10</v>
      </c>
      <c r="E37" s="55"/>
      <c r="F37" s="126">
        <v>15.8</v>
      </c>
      <c r="G37" s="89">
        <v>33</v>
      </c>
      <c r="H37" s="55"/>
      <c r="I37" s="121">
        <v>17.4</v>
      </c>
      <c r="J37" s="89">
        <v>35</v>
      </c>
      <c r="K37" s="55"/>
      <c r="L37" s="126">
        <v>11.1</v>
      </c>
      <c r="M37" s="89">
        <v>35</v>
      </c>
    </row>
    <row r="38" spans="1:13" ht="13.5">
      <c r="A38" s="11"/>
      <c r="B38" s="55"/>
      <c r="C38" s="122"/>
      <c r="D38" s="91"/>
      <c r="E38" s="55"/>
      <c r="F38" s="127"/>
      <c r="G38" s="91"/>
      <c r="H38" s="55"/>
      <c r="I38" s="122"/>
      <c r="J38" s="91"/>
      <c r="K38" s="55"/>
      <c r="L38" s="126"/>
      <c r="M38" s="91"/>
    </row>
    <row r="39" spans="1:13" ht="13.5">
      <c r="A39" s="11" t="s">
        <v>37</v>
      </c>
      <c r="B39" s="55"/>
      <c r="C39" s="121">
        <v>63</v>
      </c>
      <c r="D39" s="89">
        <v>1</v>
      </c>
      <c r="E39" s="55"/>
      <c r="F39" s="126">
        <v>14</v>
      </c>
      <c r="G39" s="89">
        <v>44</v>
      </c>
      <c r="H39" s="55"/>
      <c r="I39" s="121">
        <v>9.7</v>
      </c>
      <c r="J39" s="89">
        <v>45</v>
      </c>
      <c r="K39" s="55"/>
      <c r="L39" s="126">
        <v>19</v>
      </c>
      <c r="M39" s="89">
        <v>26</v>
      </c>
    </row>
    <row r="40" spans="1:13" ht="13.5">
      <c r="A40" s="11" t="s">
        <v>38</v>
      </c>
      <c r="B40" s="55"/>
      <c r="C40" s="121">
        <v>55.6</v>
      </c>
      <c r="D40" s="89">
        <v>9</v>
      </c>
      <c r="E40" s="55"/>
      <c r="F40" s="126">
        <v>13.7</v>
      </c>
      <c r="G40" s="89">
        <v>45</v>
      </c>
      <c r="H40" s="55"/>
      <c r="I40" s="121">
        <v>12.5</v>
      </c>
      <c r="J40" s="89">
        <v>43</v>
      </c>
      <c r="K40" s="55"/>
      <c r="L40" s="126">
        <v>6.1</v>
      </c>
      <c r="M40" s="89">
        <v>46</v>
      </c>
    </row>
    <row r="41" spans="1:13" ht="13.5">
      <c r="A41" s="11" t="s">
        <v>39</v>
      </c>
      <c r="B41" s="55"/>
      <c r="C41" s="121">
        <v>58</v>
      </c>
      <c r="D41" s="89">
        <v>4</v>
      </c>
      <c r="E41" s="55"/>
      <c r="F41" s="126">
        <v>14.4</v>
      </c>
      <c r="G41" s="89">
        <v>42</v>
      </c>
      <c r="H41" s="55"/>
      <c r="I41" s="121">
        <v>14.7</v>
      </c>
      <c r="J41" s="89">
        <v>39</v>
      </c>
      <c r="K41" s="55"/>
      <c r="L41" s="126">
        <v>14.8</v>
      </c>
      <c r="M41" s="89">
        <v>29</v>
      </c>
    </row>
    <row r="42" spans="1:13" ht="13.5">
      <c r="A42" s="11" t="s">
        <v>40</v>
      </c>
      <c r="B42" s="55"/>
      <c r="C42" s="121">
        <v>55.9</v>
      </c>
      <c r="D42" s="89">
        <v>8</v>
      </c>
      <c r="E42" s="55"/>
      <c r="F42" s="126">
        <v>14.4</v>
      </c>
      <c r="G42" s="89">
        <v>42</v>
      </c>
      <c r="H42" s="55"/>
      <c r="I42" s="121">
        <v>11.8</v>
      </c>
      <c r="J42" s="89">
        <v>44</v>
      </c>
      <c r="K42" s="55"/>
      <c r="L42" s="126">
        <v>35.6</v>
      </c>
      <c r="M42" s="89">
        <v>11</v>
      </c>
    </row>
    <row r="43" spans="1:13" ht="13.5">
      <c r="A43" s="11" t="s">
        <v>41</v>
      </c>
      <c r="B43" s="55"/>
      <c r="C43" s="121">
        <v>49</v>
      </c>
      <c r="D43" s="89">
        <v>28</v>
      </c>
      <c r="E43" s="55"/>
      <c r="F43" s="126">
        <v>16.8</v>
      </c>
      <c r="G43" s="89">
        <v>29</v>
      </c>
      <c r="H43" s="55"/>
      <c r="I43" s="121">
        <v>20.5</v>
      </c>
      <c r="J43" s="89">
        <v>27</v>
      </c>
      <c r="K43" s="55"/>
      <c r="L43" s="126">
        <v>28</v>
      </c>
      <c r="M43" s="89">
        <v>15</v>
      </c>
    </row>
    <row r="44" spans="1:13" ht="13.5">
      <c r="A44" s="11"/>
      <c r="B44" s="55"/>
      <c r="C44" s="122"/>
      <c r="D44" s="91"/>
      <c r="E44" s="55"/>
      <c r="F44" s="127"/>
      <c r="G44" s="91"/>
      <c r="H44" s="55"/>
      <c r="I44" s="122"/>
      <c r="J44" s="91"/>
      <c r="K44" s="55"/>
      <c r="L44" s="126"/>
      <c r="M44" s="91"/>
    </row>
    <row r="45" spans="1:13" ht="13.5">
      <c r="A45" s="11" t="s">
        <v>42</v>
      </c>
      <c r="B45" s="55"/>
      <c r="C45" s="121">
        <v>43.9</v>
      </c>
      <c r="D45" s="89">
        <v>33</v>
      </c>
      <c r="E45" s="55"/>
      <c r="F45" s="126">
        <v>18.8</v>
      </c>
      <c r="G45" s="89">
        <v>14</v>
      </c>
      <c r="H45" s="55"/>
      <c r="I45" s="121">
        <v>24.9</v>
      </c>
      <c r="J45" s="89">
        <v>15</v>
      </c>
      <c r="K45" s="55"/>
      <c r="L45" s="126">
        <v>21.3</v>
      </c>
      <c r="M45" s="89">
        <v>21</v>
      </c>
    </row>
    <row r="46" spans="1:13" ht="13.5">
      <c r="A46" s="11" t="s">
        <v>43</v>
      </c>
      <c r="B46" s="55"/>
      <c r="C46" s="121">
        <v>45.5</v>
      </c>
      <c r="D46" s="89">
        <v>31</v>
      </c>
      <c r="E46" s="55"/>
      <c r="F46" s="126">
        <v>22.2</v>
      </c>
      <c r="G46" s="89">
        <v>5</v>
      </c>
      <c r="H46" s="55"/>
      <c r="I46" s="121">
        <v>23.2</v>
      </c>
      <c r="J46" s="89">
        <v>17</v>
      </c>
      <c r="K46" s="55"/>
      <c r="L46" s="126">
        <v>40.4</v>
      </c>
      <c r="M46" s="89">
        <v>7</v>
      </c>
    </row>
    <row r="47" spans="1:13" ht="13.5">
      <c r="A47" s="11" t="s">
        <v>44</v>
      </c>
      <c r="B47" s="55"/>
      <c r="C47" s="121">
        <v>51</v>
      </c>
      <c r="D47" s="89">
        <v>20</v>
      </c>
      <c r="E47" s="55"/>
      <c r="F47" s="126">
        <v>15.9</v>
      </c>
      <c r="G47" s="89">
        <v>32</v>
      </c>
      <c r="H47" s="55"/>
      <c r="I47" s="121">
        <v>21.8</v>
      </c>
      <c r="J47" s="89">
        <v>22</v>
      </c>
      <c r="K47" s="55"/>
      <c r="L47" s="126">
        <v>15</v>
      </c>
      <c r="M47" s="89">
        <v>28</v>
      </c>
    </row>
    <row r="48" spans="1:13" ht="13.5">
      <c r="A48" s="11" t="s">
        <v>45</v>
      </c>
      <c r="B48" s="55"/>
      <c r="C48" s="121">
        <v>59.3</v>
      </c>
      <c r="D48" s="89">
        <v>3</v>
      </c>
      <c r="E48" s="55"/>
      <c r="F48" s="126">
        <v>14.5</v>
      </c>
      <c r="G48" s="89">
        <v>41</v>
      </c>
      <c r="H48" s="55"/>
      <c r="I48" s="121">
        <v>14.2</v>
      </c>
      <c r="J48" s="89">
        <v>41</v>
      </c>
      <c r="K48" s="55"/>
      <c r="L48" s="126">
        <v>7.8</v>
      </c>
      <c r="M48" s="89">
        <v>43</v>
      </c>
    </row>
    <row r="49" spans="1:13" ht="13.5">
      <c r="A49" s="11" t="s">
        <v>46</v>
      </c>
      <c r="B49" s="55"/>
      <c r="C49" s="121">
        <v>42.7</v>
      </c>
      <c r="D49" s="89">
        <v>34</v>
      </c>
      <c r="E49" s="55"/>
      <c r="F49" s="126">
        <v>18.4</v>
      </c>
      <c r="G49" s="89">
        <v>16</v>
      </c>
      <c r="H49" s="55"/>
      <c r="I49" s="121">
        <v>28.5</v>
      </c>
      <c r="J49" s="89">
        <v>10</v>
      </c>
      <c r="K49" s="55"/>
      <c r="L49" s="126">
        <v>19.4</v>
      </c>
      <c r="M49" s="89">
        <v>24</v>
      </c>
    </row>
    <row r="50" spans="1:13" ht="13.5">
      <c r="A50" s="11"/>
      <c r="B50" s="55"/>
      <c r="C50" s="122"/>
      <c r="D50" s="91"/>
      <c r="E50" s="55"/>
      <c r="F50" s="127"/>
      <c r="G50" s="91"/>
      <c r="H50" s="55"/>
      <c r="I50" s="122"/>
      <c r="J50" s="91"/>
      <c r="K50" s="55"/>
      <c r="L50" s="126"/>
      <c r="M50" s="91"/>
    </row>
    <row r="51" spans="1:13" ht="13.5">
      <c r="A51" s="11" t="s">
        <v>47</v>
      </c>
      <c r="B51" s="55"/>
      <c r="C51" s="121">
        <v>50.9</v>
      </c>
      <c r="D51" s="89">
        <v>21</v>
      </c>
      <c r="E51" s="55"/>
      <c r="F51" s="126">
        <v>17.8</v>
      </c>
      <c r="G51" s="89">
        <v>22</v>
      </c>
      <c r="H51" s="55"/>
      <c r="I51" s="121">
        <v>21</v>
      </c>
      <c r="J51" s="89">
        <v>24</v>
      </c>
      <c r="K51" s="55"/>
      <c r="L51" s="126">
        <v>29.3</v>
      </c>
      <c r="M51" s="89">
        <v>13</v>
      </c>
    </row>
    <row r="52" spans="1:13" ht="13.5">
      <c r="A52" s="11" t="s">
        <v>48</v>
      </c>
      <c r="B52" s="55"/>
      <c r="C52" s="121">
        <v>50.2</v>
      </c>
      <c r="D52" s="89">
        <v>25</v>
      </c>
      <c r="E52" s="55"/>
      <c r="F52" s="126">
        <v>18.6</v>
      </c>
      <c r="G52" s="89">
        <v>15</v>
      </c>
      <c r="H52" s="55"/>
      <c r="I52" s="121">
        <v>17.1</v>
      </c>
      <c r="J52" s="89">
        <v>36</v>
      </c>
      <c r="K52" s="55"/>
      <c r="L52" s="126">
        <v>10.1</v>
      </c>
      <c r="M52" s="89">
        <v>36</v>
      </c>
    </row>
    <row r="53" spans="1:13" ht="13.5">
      <c r="A53" s="11" t="s">
        <v>49</v>
      </c>
      <c r="B53" s="55"/>
      <c r="C53" s="121">
        <v>51.5</v>
      </c>
      <c r="D53" s="89">
        <v>17</v>
      </c>
      <c r="E53" s="55"/>
      <c r="F53" s="126">
        <v>18.2</v>
      </c>
      <c r="G53" s="89">
        <v>18</v>
      </c>
      <c r="H53" s="55"/>
      <c r="I53" s="121">
        <v>22.2</v>
      </c>
      <c r="J53" s="89">
        <v>20</v>
      </c>
      <c r="K53" s="55"/>
      <c r="L53" s="126">
        <v>20.7</v>
      </c>
      <c r="M53" s="89">
        <v>22</v>
      </c>
    </row>
    <row r="54" spans="1:13" ht="13.5">
      <c r="A54" s="11" t="s">
        <v>50</v>
      </c>
      <c r="B54" s="55"/>
      <c r="C54" s="121">
        <v>41.7</v>
      </c>
      <c r="D54" s="89">
        <v>37</v>
      </c>
      <c r="E54" s="55"/>
      <c r="F54" s="126">
        <v>20.9</v>
      </c>
      <c r="G54" s="89">
        <v>7</v>
      </c>
      <c r="H54" s="55"/>
      <c r="I54" s="121">
        <v>19.6</v>
      </c>
      <c r="J54" s="89">
        <v>29</v>
      </c>
      <c r="K54" s="55"/>
      <c r="L54" s="126">
        <v>46</v>
      </c>
      <c r="M54" s="89">
        <v>3</v>
      </c>
    </row>
    <row r="55" spans="1:13" ht="13.5">
      <c r="A55" s="11" t="s">
        <v>51</v>
      </c>
      <c r="B55" s="55"/>
      <c r="C55" s="121">
        <v>50.5</v>
      </c>
      <c r="D55" s="89">
        <v>24</v>
      </c>
      <c r="E55" s="55"/>
      <c r="F55" s="126">
        <v>15.4</v>
      </c>
      <c r="G55" s="89">
        <v>35</v>
      </c>
      <c r="H55" s="55"/>
      <c r="I55" s="121">
        <v>18.6</v>
      </c>
      <c r="J55" s="89">
        <v>32</v>
      </c>
      <c r="K55" s="55"/>
      <c r="L55" s="126">
        <v>20.7</v>
      </c>
      <c r="M55" s="89">
        <v>22</v>
      </c>
    </row>
    <row r="56" spans="1:13" ht="13.5">
      <c r="A56" s="11"/>
      <c r="B56" s="55"/>
      <c r="C56" s="122"/>
      <c r="D56" s="91"/>
      <c r="E56" s="55"/>
      <c r="F56" s="127"/>
      <c r="G56" s="91"/>
      <c r="H56" s="55"/>
      <c r="I56" s="122"/>
      <c r="J56" s="91"/>
      <c r="K56" s="55"/>
      <c r="L56" s="126"/>
      <c r="M56" s="91"/>
    </row>
    <row r="57" spans="1:13" ht="13.5">
      <c r="A57" s="11" t="s">
        <v>52</v>
      </c>
      <c r="B57" s="55"/>
      <c r="C57" s="121">
        <v>42.1</v>
      </c>
      <c r="D57" s="89">
        <v>36</v>
      </c>
      <c r="E57" s="55"/>
      <c r="F57" s="126">
        <v>15.2</v>
      </c>
      <c r="G57" s="89">
        <v>37</v>
      </c>
      <c r="H57" s="55"/>
      <c r="I57" s="121">
        <v>32.8</v>
      </c>
      <c r="J57" s="89">
        <v>1</v>
      </c>
      <c r="K57" s="55"/>
      <c r="L57" s="126">
        <v>44.5</v>
      </c>
      <c r="M57" s="89">
        <v>5</v>
      </c>
    </row>
    <row r="58" spans="1:13" ht="13.5">
      <c r="A58" s="11" t="s">
        <v>53</v>
      </c>
      <c r="B58" s="55"/>
      <c r="C58" s="121">
        <v>40.1</v>
      </c>
      <c r="D58" s="89">
        <v>41</v>
      </c>
      <c r="E58" s="55"/>
      <c r="F58" s="126">
        <v>16.3</v>
      </c>
      <c r="G58" s="89">
        <v>30</v>
      </c>
      <c r="H58" s="55"/>
      <c r="I58" s="121">
        <v>31</v>
      </c>
      <c r="J58" s="89">
        <v>6</v>
      </c>
      <c r="K58" s="55"/>
      <c r="L58" s="126">
        <v>45.8</v>
      </c>
      <c r="M58" s="89">
        <v>4</v>
      </c>
    </row>
    <row r="59" spans="1:13" ht="13.5">
      <c r="A59" s="11" t="s">
        <v>54</v>
      </c>
      <c r="B59" s="55"/>
      <c r="C59" s="121">
        <v>38.9</v>
      </c>
      <c r="D59" s="89">
        <v>44</v>
      </c>
      <c r="E59" s="55"/>
      <c r="F59" s="126">
        <v>18.9</v>
      </c>
      <c r="G59" s="89">
        <v>13</v>
      </c>
      <c r="H59" s="55"/>
      <c r="I59" s="121">
        <v>29.6</v>
      </c>
      <c r="J59" s="89">
        <v>8</v>
      </c>
      <c r="K59" s="55"/>
      <c r="L59" s="126">
        <v>36.8</v>
      </c>
      <c r="M59" s="89">
        <v>10</v>
      </c>
    </row>
    <row r="60" spans="1:13" ht="13.5">
      <c r="A60" s="11" t="s">
        <v>55</v>
      </c>
      <c r="B60" s="55"/>
      <c r="C60" s="121">
        <v>45.9</v>
      </c>
      <c r="D60" s="89">
        <v>30</v>
      </c>
      <c r="E60" s="55"/>
      <c r="F60" s="126">
        <v>19.1</v>
      </c>
      <c r="G60" s="89">
        <v>12</v>
      </c>
      <c r="H60" s="55"/>
      <c r="I60" s="121">
        <v>27.6</v>
      </c>
      <c r="J60" s="89">
        <v>12</v>
      </c>
      <c r="K60" s="55"/>
      <c r="L60" s="126">
        <v>26</v>
      </c>
      <c r="M60" s="89">
        <v>16</v>
      </c>
    </row>
    <row r="61" spans="1:13" ht="13.5">
      <c r="A61" s="11" t="s">
        <v>56</v>
      </c>
      <c r="B61" s="55"/>
      <c r="C61" s="121">
        <v>40.6</v>
      </c>
      <c r="D61" s="89">
        <v>40</v>
      </c>
      <c r="E61" s="55"/>
      <c r="F61" s="126">
        <v>18.2</v>
      </c>
      <c r="G61" s="89">
        <v>18</v>
      </c>
      <c r="H61" s="55"/>
      <c r="I61" s="121">
        <v>32.5</v>
      </c>
      <c r="J61" s="89">
        <v>3</v>
      </c>
      <c r="K61" s="55"/>
      <c r="L61" s="126">
        <v>41.2</v>
      </c>
      <c r="M61" s="89">
        <v>6</v>
      </c>
    </row>
    <row r="62" spans="1:13" ht="13.5">
      <c r="A62" s="11"/>
      <c r="B62" s="55"/>
      <c r="C62" s="122"/>
      <c r="D62" s="91"/>
      <c r="E62" s="55"/>
      <c r="F62" s="127"/>
      <c r="G62" s="91"/>
      <c r="H62" s="55"/>
      <c r="I62" s="122"/>
      <c r="J62" s="91"/>
      <c r="K62" s="55"/>
      <c r="L62" s="126"/>
      <c r="M62" s="91"/>
    </row>
    <row r="63" spans="1:13" ht="13.5">
      <c r="A63" s="11" t="s">
        <v>57</v>
      </c>
      <c r="B63" s="55"/>
      <c r="C63" s="121">
        <v>39.2</v>
      </c>
      <c r="D63" s="89">
        <v>43</v>
      </c>
      <c r="E63" s="55"/>
      <c r="F63" s="126">
        <v>20.2</v>
      </c>
      <c r="G63" s="89">
        <v>9</v>
      </c>
      <c r="H63" s="55"/>
      <c r="I63" s="121">
        <v>28.5</v>
      </c>
      <c r="J63" s="89">
        <v>10</v>
      </c>
      <c r="K63" s="55"/>
      <c r="L63" s="126">
        <v>47.4</v>
      </c>
      <c r="M63" s="89">
        <v>2</v>
      </c>
    </row>
    <row r="64" spans="1:13" ht="13.5">
      <c r="A64" s="11" t="s">
        <v>58</v>
      </c>
      <c r="B64" s="55"/>
      <c r="C64" s="121">
        <v>33.5</v>
      </c>
      <c r="D64" s="89">
        <v>47</v>
      </c>
      <c r="E64" s="55"/>
      <c r="F64" s="126">
        <v>23.8</v>
      </c>
      <c r="G64" s="89">
        <v>2</v>
      </c>
      <c r="H64" s="55"/>
      <c r="I64" s="118">
        <v>18</v>
      </c>
      <c r="J64" s="82">
        <v>33</v>
      </c>
      <c r="K64" s="55"/>
      <c r="L64" s="126">
        <v>40.1</v>
      </c>
      <c r="M64" s="89">
        <v>8</v>
      </c>
    </row>
    <row r="65" spans="1:13" ht="13.5">
      <c r="A65" s="12"/>
      <c r="B65" s="57"/>
      <c r="C65" s="68"/>
      <c r="D65" s="39"/>
      <c r="E65" s="57"/>
      <c r="F65" s="128"/>
      <c r="G65" s="95"/>
      <c r="H65" s="57"/>
      <c r="I65" s="71"/>
      <c r="J65" s="39"/>
      <c r="K65" s="57"/>
      <c r="L65" s="129"/>
      <c r="M65" s="95"/>
    </row>
    <row r="66" spans="1:13" ht="13.5" customHeight="1">
      <c r="A66" s="168" t="s">
        <v>100</v>
      </c>
      <c r="B66" s="155">
        <v>18</v>
      </c>
      <c r="C66" s="72">
        <v>50.2</v>
      </c>
      <c r="D66" s="45">
        <v>18</v>
      </c>
      <c r="E66" s="155">
        <v>18</v>
      </c>
      <c r="F66" s="72">
        <v>19.3</v>
      </c>
      <c r="G66" s="45">
        <v>18</v>
      </c>
      <c r="H66" s="155">
        <v>18</v>
      </c>
      <c r="I66" s="72">
        <v>13.8</v>
      </c>
      <c r="J66" s="45">
        <v>40</v>
      </c>
      <c r="K66" s="155">
        <v>18</v>
      </c>
      <c r="L66" s="72">
        <v>28.1</v>
      </c>
      <c r="M66" s="45">
        <v>13</v>
      </c>
    </row>
    <row r="67" spans="1:13" ht="13.5">
      <c r="A67" s="169"/>
      <c r="B67" s="150">
        <v>17</v>
      </c>
      <c r="C67" s="72">
        <v>47.2</v>
      </c>
      <c r="D67" s="45">
        <v>21</v>
      </c>
      <c r="E67" s="150">
        <v>17</v>
      </c>
      <c r="F67" s="72">
        <v>20.9</v>
      </c>
      <c r="G67" s="45">
        <v>13</v>
      </c>
      <c r="H67" s="150">
        <v>17</v>
      </c>
      <c r="I67" s="72">
        <v>13.2</v>
      </c>
      <c r="J67" s="45">
        <v>40</v>
      </c>
      <c r="K67" s="150">
        <v>17</v>
      </c>
      <c r="L67" s="72">
        <v>27.9</v>
      </c>
      <c r="M67" s="45">
        <v>12</v>
      </c>
    </row>
    <row r="68" ht="13.5">
      <c r="I68" s="24"/>
    </row>
    <row r="69" spans="1:12" ht="13.5">
      <c r="A69" s="8" t="s">
        <v>59</v>
      </c>
      <c r="I69" s="187" t="s">
        <v>1</v>
      </c>
      <c r="J69" s="158"/>
      <c r="K69" s="42"/>
      <c r="L69" s="156" t="s">
        <v>85</v>
      </c>
    </row>
    <row r="70" spans="1:12" ht="13.5">
      <c r="A70" s="14" t="s">
        <v>7</v>
      </c>
      <c r="B70" s="14"/>
      <c r="C70" s="21"/>
      <c r="I70" s="183" t="s">
        <v>109</v>
      </c>
      <c r="J70" s="158"/>
      <c r="K70" s="42"/>
      <c r="L70" s="156" t="s">
        <v>86</v>
      </c>
    </row>
    <row r="71" spans="3:9" ht="13.5">
      <c r="C71" s="21"/>
      <c r="F71" s="23"/>
      <c r="I71" s="21"/>
    </row>
    <row r="72" spans="1:9" ht="13.5">
      <c r="A72" s="7"/>
      <c r="B72" s="7"/>
      <c r="I72" s="24"/>
    </row>
  </sheetData>
  <mergeCells count="16">
    <mergeCell ref="A1:M1"/>
    <mergeCell ref="I69:J69"/>
    <mergeCell ref="K5:L5"/>
    <mergeCell ref="B4:D4"/>
    <mergeCell ref="E4:G4"/>
    <mergeCell ref="H4:J4"/>
    <mergeCell ref="K4:M4"/>
    <mergeCell ref="K3:M3"/>
    <mergeCell ref="B3:D3"/>
    <mergeCell ref="E3:G3"/>
    <mergeCell ref="H3:J3"/>
    <mergeCell ref="A66:A67"/>
    <mergeCell ref="I70:J70"/>
    <mergeCell ref="B5:C5"/>
    <mergeCell ref="E5:F5"/>
    <mergeCell ref="H5:I5"/>
  </mergeCells>
  <conditionalFormatting sqref="D51:D55 J41:J43 D57:D61 D63:D64 M55 G47:G49 M64 M45:M49 G51:G53 M41:M43 J45:J49 J51:J55 G41:G43 G45 D49 M51:M53 J63:J6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15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194" t="s">
        <v>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71"/>
    </row>
    <row r="2" spans="1:13" ht="15" customHeight="1">
      <c r="A2" s="18"/>
      <c r="B2" s="18"/>
      <c r="C2" s="32" t="s">
        <v>69</v>
      </c>
      <c r="D2" s="32"/>
      <c r="E2" s="32"/>
      <c r="F2" s="32" t="s">
        <v>70</v>
      </c>
      <c r="G2" s="32"/>
      <c r="H2" s="32"/>
      <c r="I2" s="38" t="s">
        <v>71</v>
      </c>
      <c r="J2" s="32"/>
      <c r="K2" s="32"/>
      <c r="L2" s="32" t="s">
        <v>72</v>
      </c>
      <c r="M2" s="32"/>
    </row>
    <row r="3" spans="1:13" s="6" customFormat="1" ht="39.75" customHeight="1">
      <c r="A3" s="148"/>
      <c r="B3" s="162" t="s">
        <v>120</v>
      </c>
      <c r="C3" s="163"/>
      <c r="D3" s="164"/>
      <c r="E3" s="162" t="s">
        <v>121</v>
      </c>
      <c r="F3" s="163"/>
      <c r="G3" s="164"/>
      <c r="H3" s="191" t="s">
        <v>122</v>
      </c>
      <c r="I3" s="192"/>
      <c r="J3" s="193"/>
      <c r="K3" s="162" t="s">
        <v>123</v>
      </c>
      <c r="L3" s="163"/>
      <c r="M3" s="164"/>
    </row>
    <row r="4" spans="1:15" s="6" customFormat="1" ht="13.5" customHeight="1">
      <c r="A4" s="40" t="s">
        <v>98</v>
      </c>
      <c r="B4" s="165">
        <v>39203</v>
      </c>
      <c r="C4" s="166"/>
      <c r="D4" s="167"/>
      <c r="E4" s="165">
        <v>39203</v>
      </c>
      <c r="F4" s="166"/>
      <c r="G4" s="167"/>
      <c r="H4" s="165">
        <v>39203</v>
      </c>
      <c r="I4" s="166"/>
      <c r="J4" s="167"/>
      <c r="K4" s="165">
        <v>39203</v>
      </c>
      <c r="L4" s="166"/>
      <c r="M4" s="167"/>
      <c r="N4" s="26"/>
      <c r="O4" s="26"/>
    </row>
    <row r="5" spans="1:15" s="6" customFormat="1" ht="13.5" customHeight="1">
      <c r="A5" s="40" t="s">
        <v>97</v>
      </c>
      <c r="B5" s="172" t="s">
        <v>101</v>
      </c>
      <c r="C5" s="173"/>
      <c r="D5" s="9" t="s">
        <v>99</v>
      </c>
      <c r="E5" s="172" t="s">
        <v>102</v>
      </c>
      <c r="F5" s="173"/>
      <c r="G5" s="9" t="s">
        <v>99</v>
      </c>
      <c r="H5" s="172" t="s">
        <v>101</v>
      </c>
      <c r="I5" s="173"/>
      <c r="J5" s="9" t="s">
        <v>99</v>
      </c>
      <c r="K5" s="172" t="s">
        <v>102</v>
      </c>
      <c r="L5" s="173"/>
      <c r="M5" s="9" t="s">
        <v>99</v>
      </c>
      <c r="N5" s="26"/>
      <c r="O5" s="26"/>
    </row>
    <row r="6" spans="1:13" ht="13.5" customHeight="1">
      <c r="A6" s="10"/>
      <c r="B6" s="54"/>
      <c r="C6" s="58"/>
      <c r="D6" s="33"/>
      <c r="E6" s="54"/>
      <c r="F6" s="59"/>
      <c r="G6" s="33"/>
      <c r="H6" s="54"/>
      <c r="I6" s="73"/>
      <c r="J6" s="33"/>
      <c r="K6" s="54"/>
      <c r="L6" s="59"/>
      <c r="M6" s="33"/>
    </row>
    <row r="7" spans="1:13" ht="13.5" customHeight="1">
      <c r="A7" s="10" t="s">
        <v>11</v>
      </c>
      <c r="B7" s="54"/>
      <c r="C7" s="130">
        <v>756</v>
      </c>
      <c r="D7" s="79"/>
      <c r="E7" s="54"/>
      <c r="F7" s="134">
        <v>2828708</v>
      </c>
      <c r="G7" s="79"/>
      <c r="H7" s="54"/>
      <c r="I7" s="130">
        <v>434</v>
      </c>
      <c r="J7" s="79"/>
      <c r="K7" s="54"/>
      <c r="L7" s="134">
        <v>186667</v>
      </c>
      <c r="M7" s="79"/>
    </row>
    <row r="8" spans="1:13" ht="13.5" customHeight="1">
      <c r="A8" s="10"/>
      <c r="B8" s="54"/>
      <c r="C8" s="80"/>
      <c r="D8" s="79"/>
      <c r="E8" s="54"/>
      <c r="F8" s="80"/>
      <c r="G8" s="79"/>
      <c r="H8" s="54"/>
      <c r="I8" s="80"/>
      <c r="J8" s="79"/>
      <c r="K8" s="54"/>
      <c r="L8" s="80"/>
      <c r="M8" s="79"/>
    </row>
    <row r="9" spans="1:13" ht="13.5">
      <c r="A9" s="11" t="s">
        <v>12</v>
      </c>
      <c r="B9" s="55"/>
      <c r="C9" s="131">
        <v>36</v>
      </c>
      <c r="D9" s="82">
        <v>5</v>
      </c>
      <c r="E9" s="55"/>
      <c r="F9" s="134">
        <v>93291</v>
      </c>
      <c r="G9" s="82">
        <v>10</v>
      </c>
      <c r="H9" s="55"/>
      <c r="I9" s="131">
        <v>21</v>
      </c>
      <c r="J9" s="82">
        <v>6</v>
      </c>
      <c r="K9" s="55"/>
      <c r="L9" s="134">
        <v>8207</v>
      </c>
      <c r="M9" s="82">
        <v>7</v>
      </c>
    </row>
    <row r="10" spans="1:13" ht="13.5">
      <c r="A10" s="11" t="s">
        <v>13</v>
      </c>
      <c r="B10" s="55"/>
      <c r="C10" s="131">
        <v>9</v>
      </c>
      <c r="D10" s="82">
        <v>22</v>
      </c>
      <c r="E10" s="55"/>
      <c r="F10" s="134">
        <v>16212</v>
      </c>
      <c r="G10" s="82">
        <v>33</v>
      </c>
      <c r="H10" s="55"/>
      <c r="I10" s="131">
        <v>6</v>
      </c>
      <c r="J10" s="82">
        <v>17</v>
      </c>
      <c r="K10" s="55"/>
      <c r="L10" s="134">
        <v>1704</v>
      </c>
      <c r="M10" s="82">
        <v>28</v>
      </c>
    </row>
    <row r="11" spans="1:13" ht="13.5">
      <c r="A11" s="11" t="s">
        <v>14</v>
      </c>
      <c r="B11" s="55"/>
      <c r="C11" s="131">
        <v>5</v>
      </c>
      <c r="D11" s="82">
        <v>34</v>
      </c>
      <c r="E11" s="55"/>
      <c r="F11" s="134">
        <v>13243</v>
      </c>
      <c r="G11" s="82">
        <v>36</v>
      </c>
      <c r="H11" s="55"/>
      <c r="I11" s="131">
        <v>5</v>
      </c>
      <c r="J11" s="82">
        <v>22</v>
      </c>
      <c r="K11" s="55"/>
      <c r="L11" s="134">
        <v>1500</v>
      </c>
      <c r="M11" s="82">
        <v>30</v>
      </c>
    </row>
    <row r="12" spans="1:13" ht="13.5">
      <c r="A12" s="11" t="s">
        <v>15</v>
      </c>
      <c r="B12" s="55"/>
      <c r="C12" s="131">
        <v>14</v>
      </c>
      <c r="D12" s="82">
        <v>14</v>
      </c>
      <c r="E12" s="55"/>
      <c r="F12" s="134">
        <v>58032</v>
      </c>
      <c r="G12" s="82">
        <v>12</v>
      </c>
      <c r="H12" s="55"/>
      <c r="I12" s="131">
        <v>4</v>
      </c>
      <c r="J12" s="82">
        <v>30</v>
      </c>
      <c r="K12" s="55"/>
      <c r="L12" s="134">
        <v>1402</v>
      </c>
      <c r="M12" s="82">
        <v>33</v>
      </c>
    </row>
    <row r="13" spans="1:13" ht="13.5">
      <c r="A13" s="11" t="s">
        <v>16</v>
      </c>
      <c r="B13" s="55"/>
      <c r="C13" s="131">
        <v>5</v>
      </c>
      <c r="D13" s="82">
        <v>34</v>
      </c>
      <c r="E13" s="55"/>
      <c r="F13" s="134">
        <v>9204</v>
      </c>
      <c r="G13" s="82">
        <v>42</v>
      </c>
      <c r="H13" s="55"/>
      <c r="I13" s="131">
        <v>6</v>
      </c>
      <c r="J13" s="82">
        <v>17</v>
      </c>
      <c r="K13" s="55"/>
      <c r="L13" s="134">
        <v>1477</v>
      </c>
      <c r="M13" s="82">
        <v>31</v>
      </c>
    </row>
    <row r="14" spans="1:13" ht="13.5">
      <c r="A14" s="11"/>
      <c r="B14" s="55"/>
      <c r="C14" s="83"/>
      <c r="D14" s="84"/>
      <c r="E14" s="55"/>
      <c r="F14" s="80"/>
      <c r="G14" s="84"/>
      <c r="H14" s="55"/>
      <c r="I14" s="83"/>
      <c r="J14" s="84"/>
      <c r="K14" s="55"/>
      <c r="L14" s="80"/>
      <c r="M14" s="84"/>
    </row>
    <row r="15" spans="1:13" ht="13.5">
      <c r="A15" s="11" t="s">
        <v>17</v>
      </c>
      <c r="B15" s="55"/>
      <c r="C15" s="131">
        <v>4</v>
      </c>
      <c r="D15" s="82">
        <v>39</v>
      </c>
      <c r="E15" s="55"/>
      <c r="F15" s="134">
        <v>12939</v>
      </c>
      <c r="G15" s="82">
        <v>37</v>
      </c>
      <c r="H15" s="55"/>
      <c r="I15" s="131">
        <v>3</v>
      </c>
      <c r="J15" s="82">
        <v>36</v>
      </c>
      <c r="K15" s="55"/>
      <c r="L15" s="134">
        <v>1761</v>
      </c>
      <c r="M15" s="82">
        <v>27</v>
      </c>
    </row>
    <row r="16" spans="1:13" ht="13.5">
      <c r="A16" s="11" t="s">
        <v>18</v>
      </c>
      <c r="B16" s="55"/>
      <c r="C16" s="131">
        <v>8</v>
      </c>
      <c r="D16" s="82">
        <v>27</v>
      </c>
      <c r="E16" s="55"/>
      <c r="F16" s="134">
        <v>17178</v>
      </c>
      <c r="G16" s="82">
        <v>31</v>
      </c>
      <c r="H16" s="55"/>
      <c r="I16" s="131">
        <v>5</v>
      </c>
      <c r="J16" s="82">
        <v>22</v>
      </c>
      <c r="K16" s="55"/>
      <c r="L16" s="134">
        <v>2843</v>
      </c>
      <c r="M16" s="82">
        <v>17</v>
      </c>
    </row>
    <row r="17" spans="1:13" ht="13.5">
      <c r="A17" s="11" t="s">
        <v>19</v>
      </c>
      <c r="B17" s="55"/>
      <c r="C17" s="131">
        <v>9</v>
      </c>
      <c r="D17" s="82">
        <v>22</v>
      </c>
      <c r="E17" s="55"/>
      <c r="F17" s="134">
        <v>37939</v>
      </c>
      <c r="G17" s="82">
        <v>14</v>
      </c>
      <c r="H17" s="55"/>
      <c r="I17" s="131">
        <v>5</v>
      </c>
      <c r="J17" s="82">
        <v>22</v>
      </c>
      <c r="K17" s="55"/>
      <c r="L17" s="134">
        <v>2053</v>
      </c>
      <c r="M17" s="82">
        <v>24</v>
      </c>
    </row>
    <row r="18" spans="1:13" ht="13.5">
      <c r="A18" s="11" t="s">
        <v>20</v>
      </c>
      <c r="B18" s="55"/>
      <c r="C18" s="131">
        <v>9</v>
      </c>
      <c r="D18" s="82">
        <v>22</v>
      </c>
      <c r="E18" s="55"/>
      <c r="F18" s="134">
        <v>23232</v>
      </c>
      <c r="G18" s="82">
        <v>22</v>
      </c>
      <c r="H18" s="55"/>
      <c r="I18" s="131">
        <v>6</v>
      </c>
      <c r="J18" s="82">
        <v>17</v>
      </c>
      <c r="K18" s="55"/>
      <c r="L18" s="134">
        <v>2697</v>
      </c>
      <c r="M18" s="82">
        <v>18</v>
      </c>
    </row>
    <row r="19" spans="1:13" ht="13.5">
      <c r="A19" s="11" t="s">
        <v>21</v>
      </c>
      <c r="B19" s="55"/>
      <c r="C19" s="131">
        <v>14</v>
      </c>
      <c r="D19" s="82">
        <v>14</v>
      </c>
      <c r="E19" s="55"/>
      <c r="F19" s="134">
        <v>25497</v>
      </c>
      <c r="G19" s="82">
        <v>21</v>
      </c>
      <c r="H19" s="55"/>
      <c r="I19" s="131">
        <v>13</v>
      </c>
      <c r="J19" s="82">
        <v>11</v>
      </c>
      <c r="K19" s="55"/>
      <c r="L19" s="134">
        <v>3081</v>
      </c>
      <c r="M19" s="82">
        <v>16</v>
      </c>
    </row>
    <row r="20" spans="1:13" ht="13.5">
      <c r="A20" s="11"/>
      <c r="B20" s="55"/>
      <c r="C20" s="83"/>
      <c r="D20" s="84"/>
      <c r="E20" s="55"/>
      <c r="F20" s="80"/>
      <c r="G20" s="84"/>
      <c r="H20" s="55"/>
      <c r="I20" s="83"/>
      <c r="J20" s="84"/>
      <c r="K20" s="55"/>
      <c r="L20" s="80"/>
      <c r="M20" s="84"/>
    </row>
    <row r="21" spans="1:13" ht="13.5">
      <c r="A21" s="34" t="s">
        <v>22</v>
      </c>
      <c r="B21" s="56"/>
      <c r="C21" s="132">
        <v>28</v>
      </c>
      <c r="D21" s="86">
        <v>8</v>
      </c>
      <c r="E21" s="56"/>
      <c r="F21" s="135">
        <v>123910</v>
      </c>
      <c r="G21" s="86">
        <v>6</v>
      </c>
      <c r="H21" s="56"/>
      <c r="I21" s="132">
        <v>15</v>
      </c>
      <c r="J21" s="86">
        <v>9</v>
      </c>
      <c r="K21" s="56"/>
      <c r="L21" s="135">
        <v>5897</v>
      </c>
      <c r="M21" s="86">
        <v>9</v>
      </c>
    </row>
    <row r="22" spans="1:13" ht="13.5">
      <c r="A22" s="11" t="s">
        <v>23</v>
      </c>
      <c r="B22" s="55"/>
      <c r="C22" s="133">
        <v>26</v>
      </c>
      <c r="D22" s="88">
        <v>10</v>
      </c>
      <c r="E22" s="55"/>
      <c r="F22" s="136">
        <v>120659</v>
      </c>
      <c r="G22" s="88">
        <v>9</v>
      </c>
      <c r="H22" s="55"/>
      <c r="I22" s="133">
        <v>14</v>
      </c>
      <c r="J22" s="88">
        <v>10</v>
      </c>
      <c r="K22" s="55"/>
      <c r="L22" s="136">
        <v>5759</v>
      </c>
      <c r="M22" s="88">
        <v>10</v>
      </c>
    </row>
    <row r="23" spans="1:13" ht="13.5">
      <c r="A23" s="11" t="s">
        <v>24</v>
      </c>
      <c r="B23" s="55"/>
      <c r="C23" s="133">
        <v>132</v>
      </c>
      <c r="D23" s="88">
        <v>1</v>
      </c>
      <c r="E23" s="55"/>
      <c r="F23" s="136">
        <v>692349</v>
      </c>
      <c r="G23" s="88">
        <v>1</v>
      </c>
      <c r="H23" s="55"/>
      <c r="I23" s="133">
        <v>56</v>
      </c>
      <c r="J23" s="88">
        <v>1</v>
      </c>
      <c r="K23" s="55"/>
      <c r="L23" s="136">
        <v>27032</v>
      </c>
      <c r="M23" s="88">
        <v>1</v>
      </c>
    </row>
    <row r="24" spans="1:13" ht="13.5">
      <c r="A24" s="11" t="s">
        <v>25</v>
      </c>
      <c r="B24" s="55"/>
      <c r="C24" s="133">
        <v>27</v>
      </c>
      <c r="D24" s="88">
        <v>9</v>
      </c>
      <c r="E24" s="55"/>
      <c r="F24" s="136">
        <v>199052</v>
      </c>
      <c r="G24" s="88">
        <v>3</v>
      </c>
      <c r="H24" s="55"/>
      <c r="I24" s="133">
        <v>22</v>
      </c>
      <c r="J24" s="88">
        <v>4</v>
      </c>
      <c r="K24" s="55"/>
      <c r="L24" s="136">
        <v>9477</v>
      </c>
      <c r="M24" s="88">
        <v>6</v>
      </c>
    </row>
    <row r="25" spans="1:13" ht="13.5">
      <c r="A25" s="11" t="s">
        <v>26</v>
      </c>
      <c r="B25" s="55"/>
      <c r="C25" s="133">
        <v>17</v>
      </c>
      <c r="D25" s="89">
        <v>12</v>
      </c>
      <c r="E25" s="55"/>
      <c r="F25" s="136">
        <v>28452</v>
      </c>
      <c r="G25" s="89">
        <v>18</v>
      </c>
      <c r="H25" s="55"/>
      <c r="I25" s="133">
        <v>6</v>
      </c>
      <c r="J25" s="89">
        <v>17</v>
      </c>
      <c r="K25" s="55"/>
      <c r="L25" s="136">
        <v>2608</v>
      </c>
      <c r="M25" s="89">
        <v>20</v>
      </c>
    </row>
    <row r="26" spans="1:13" ht="13.5">
      <c r="A26" s="11"/>
      <c r="B26" s="55"/>
      <c r="C26" s="90"/>
      <c r="D26" s="91"/>
      <c r="E26" s="55"/>
      <c r="F26" s="94"/>
      <c r="G26" s="91"/>
      <c r="H26" s="55"/>
      <c r="I26" s="90"/>
      <c r="J26" s="91"/>
      <c r="K26" s="55"/>
      <c r="L26" s="94"/>
      <c r="M26" s="91"/>
    </row>
    <row r="27" spans="1:13" ht="13.5">
      <c r="A27" s="11" t="s">
        <v>27</v>
      </c>
      <c r="B27" s="55"/>
      <c r="C27" s="133">
        <v>5</v>
      </c>
      <c r="D27" s="89">
        <v>34</v>
      </c>
      <c r="E27" s="55"/>
      <c r="F27" s="136">
        <v>11328</v>
      </c>
      <c r="G27" s="89">
        <v>38</v>
      </c>
      <c r="H27" s="55"/>
      <c r="I27" s="133">
        <v>4</v>
      </c>
      <c r="J27" s="89">
        <v>30</v>
      </c>
      <c r="K27" s="55"/>
      <c r="L27" s="136">
        <v>1292</v>
      </c>
      <c r="M27" s="89">
        <v>36</v>
      </c>
    </row>
    <row r="28" spans="1:13" ht="13.5">
      <c r="A28" s="11" t="s">
        <v>28</v>
      </c>
      <c r="B28" s="55"/>
      <c r="C28" s="133">
        <v>11</v>
      </c>
      <c r="D28" s="89">
        <v>18</v>
      </c>
      <c r="E28" s="55"/>
      <c r="F28" s="136">
        <v>28332</v>
      </c>
      <c r="G28" s="89">
        <v>19</v>
      </c>
      <c r="H28" s="55"/>
      <c r="I28" s="133">
        <v>5</v>
      </c>
      <c r="J28" s="89">
        <v>22</v>
      </c>
      <c r="K28" s="55"/>
      <c r="L28" s="136">
        <v>2284</v>
      </c>
      <c r="M28" s="89">
        <v>22</v>
      </c>
    </row>
    <row r="29" spans="1:13" ht="13.5">
      <c r="A29" s="11" t="s">
        <v>29</v>
      </c>
      <c r="B29" s="55"/>
      <c r="C29" s="133">
        <v>4</v>
      </c>
      <c r="D29" s="89">
        <v>39</v>
      </c>
      <c r="E29" s="55"/>
      <c r="F29" s="136">
        <v>9986</v>
      </c>
      <c r="G29" s="89">
        <v>41</v>
      </c>
      <c r="H29" s="55"/>
      <c r="I29" s="133">
        <v>3</v>
      </c>
      <c r="J29" s="89">
        <v>36</v>
      </c>
      <c r="K29" s="55"/>
      <c r="L29" s="136">
        <v>1325</v>
      </c>
      <c r="M29" s="89">
        <v>34</v>
      </c>
    </row>
    <row r="30" spans="1:13" ht="13.5">
      <c r="A30" s="11" t="s">
        <v>30</v>
      </c>
      <c r="B30" s="55"/>
      <c r="C30" s="133">
        <v>9</v>
      </c>
      <c r="D30" s="89">
        <v>22</v>
      </c>
      <c r="E30" s="55"/>
      <c r="F30" s="136">
        <v>18028</v>
      </c>
      <c r="G30" s="89">
        <v>28</v>
      </c>
      <c r="H30" s="55"/>
      <c r="I30" s="133">
        <v>4</v>
      </c>
      <c r="J30" s="89">
        <v>30</v>
      </c>
      <c r="K30" s="55"/>
      <c r="L30" s="136">
        <v>1409</v>
      </c>
      <c r="M30" s="89">
        <v>32</v>
      </c>
    </row>
    <row r="31" spans="1:13" ht="13.5">
      <c r="A31" s="11" t="s">
        <v>31</v>
      </c>
      <c r="B31" s="55"/>
      <c r="C31" s="133">
        <v>7</v>
      </c>
      <c r="D31" s="89">
        <v>29</v>
      </c>
      <c r="E31" s="55"/>
      <c r="F31" s="136">
        <v>17215</v>
      </c>
      <c r="G31" s="89">
        <v>30</v>
      </c>
      <c r="H31" s="55"/>
      <c r="I31" s="133">
        <v>10</v>
      </c>
      <c r="J31" s="89">
        <v>13</v>
      </c>
      <c r="K31" s="55"/>
      <c r="L31" s="136">
        <v>3862</v>
      </c>
      <c r="M31" s="89">
        <v>13</v>
      </c>
    </row>
    <row r="32" spans="1:13" ht="13.5">
      <c r="A32" s="11"/>
      <c r="B32" s="55"/>
      <c r="C32" s="90"/>
      <c r="D32" s="91"/>
      <c r="E32" s="55"/>
      <c r="F32" s="94"/>
      <c r="G32" s="91"/>
      <c r="H32" s="55"/>
      <c r="I32" s="90"/>
      <c r="J32" s="91"/>
      <c r="K32" s="55"/>
      <c r="L32" s="94"/>
      <c r="M32" s="91"/>
    </row>
    <row r="33" spans="1:13" ht="13.5">
      <c r="A33" s="11" t="s">
        <v>32</v>
      </c>
      <c r="B33" s="55"/>
      <c r="C33" s="133">
        <v>12</v>
      </c>
      <c r="D33" s="89">
        <v>17</v>
      </c>
      <c r="E33" s="55"/>
      <c r="F33" s="136">
        <v>20759</v>
      </c>
      <c r="G33" s="89">
        <v>23</v>
      </c>
      <c r="H33" s="55"/>
      <c r="I33" s="133">
        <v>11</v>
      </c>
      <c r="J33" s="89">
        <v>12</v>
      </c>
      <c r="K33" s="55"/>
      <c r="L33" s="136">
        <v>5406</v>
      </c>
      <c r="M33" s="89">
        <v>11</v>
      </c>
    </row>
    <row r="34" spans="1:13" ht="13.5">
      <c r="A34" s="11" t="s">
        <v>33</v>
      </c>
      <c r="B34" s="55"/>
      <c r="C34" s="133">
        <v>14</v>
      </c>
      <c r="D34" s="89">
        <v>14</v>
      </c>
      <c r="E34" s="55"/>
      <c r="F34" s="136">
        <v>36465</v>
      </c>
      <c r="G34" s="89">
        <v>15</v>
      </c>
      <c r="H34" s="55"/>
      <c r="I34" s="133">
        <v>7</v>
      </c>
      <c r="J34" s="89">
        <v>16</v>
      </c>
      <c r="K34" s="55"/>
      <c r="L34" s="136">
        <v>3228</v>
      </c>
      <c r="M34" s="89">
        <v>15</v>
      </c>
    </row>
    <row r="35" spans="1:13" ht="13.5">
      <c r="A35" s="11" t="s">
        <v>34</v>
      </c>
      <c r="B35" s="55"/>
      <c r="C35" s="133">
        <v>49</v>
      </c>
      <c r="D35" s="89">
        <v>3</v>
      </c>
      <c r="E35" s="55"/>
      <c r="F35" s="136">
        <v>186701</v>
      </c>
      <c r="G35" s="89">
        <v>4</v>
      </c>
      <c r="H35" s="55"/>
      <c r="I35" s="133">
        <v>27</v>
      </c>
      <c r="J35" s="89">
        <v>3</v>
      </c>
      <c r="K35" s="55"/>
      <c r="L35" s="136">
        <v>12141</v>
      </c>
      <c r="M35" s="89">
        <v>3</v>
      </c>
    </row>
    <row r="36" spans="1:13" ht="13.5">
      <c r="A36" s="11" t="s">
        <v>35</v>
      </c>
      <c r="B36" s="55"/>
      <c r="C36" s="133">
        <v>8</v>
      </c>
      <c r="D36" s="89">
        <v>27</v>
      </c>
      <c r="E36" s="55"/>
      <c r="F36" s="136">
        <v>15369</v>
      </c>
      <c r="G36" s="89">
        <v>34</v>
      </c>
      <c r="H36" s="55"/>
      <c r="I36" s="133">
        <v>4</v>
      </c>
      <c r="J36" s="89">
        <v>30</v>
      </c>
      <c r="K36" s="55"/>
      <c r="L36" s="136">
        <v>1851</v>
      </c>
      <c r="M36" s="89">
        <v>26</v>
      </c>
    </row>
    <row r="37" spans="1:13" ht="13.5">
      <c r="A37" s="11" t="s">
        <v>36</v>
      </c>
      <c r="B37" s="55"/>
      <c r="C37" s="133">
        <v>7</v>
      </c>
      <c r="D37" s="89">
        <v>29</v>
      </c>
      <c r="E37" s="55"/>
      <c r="F37" s="136">
        <v>35999</v>
      </c>
      <c r="G37" s="89">
        <v>16</v>
      </c>
      <c r="H37" s="55"/>
      <c r="I37" s="133">
        <v>4</v>
      </c>
      <c r="J37" s="89">
        <v>30</v>
      </c>
      <c r="K37" s="55"/>
      <c r="L37" s="136">
        <v>1322</v>
      </c>
      <c r="M37" s="89">
        <v>35</v>
      </c>
    </row>
    <row r="38" spans="1:13" ht="13.5">
      <c r="A38" s="11"/>
      <c r="B38" s="55"/>
      <c r="C38" s="90"/>
      <c r="D38" s="91"/>
      <c r="E38" s="55"/>
      <c r="F38" s="94"/>
      <c r="G38" s="91"/>
      <c r="H38" s="55"/>
      <c r="I38" s="90"/>
      <c r="J38" s="91"/>
      <c r="K38" s="55"/>
      <c r="L38" s="94"/>
      <c r="M38" s="91"/>
    </row>
    <row r="39" spans="1:13" ht="13.5">
      <c r="A39" s="11" t="s">
        <v>37</v>
      </c>
      <c r="B39" s="55"/>
      <c r="C39" s="133">
        <v>31</v>
      </c>
      <c r="D39" s="89">
        <v>7</v>
      </c>
      <c r="E39" s="55"/>
      <c r="F39" s="136">
        <v>159535</v>
      </c>
      <c r="G39" s="89">
        <v>5</v>
      </c>
      <c r="H39" s="55"/>
      <c r="I39" s="133">
        <v>17</v>
      </c>
      <c r="J39" s="89">
        <v>8</v>
      </c>
      <c r="K39" s="55"/>
      <c r="L39" s="136">
        <v>7417</v>
      </c>
      <c r="M39" s="89">
        <v>8</v>
      </c>
    </row>
    <row r="40" spans="1:13" ht="13.5">
      <c r="A40" s="11" t="s">
        <v>38</v>
      </c>
      <c r="B40" s="55"/>
      <c r="C40" s="133">
        <v>56</v>
      </c>
      <c r="D40" s="89">
        <v>2</v>
      </c>
      <c r="E40" s="55"/>
      <c r="F40" s="136">
        <v>226964</v>
      </c>
      <c r="G40" s="89">
        <v>2</v>
      </c>
      <c r="H40" s="55"/>
      <c r="I40" s="133">
        <v>36</v>
      </c>
      <c r="J40" s="89">
        <v>2</v>
      </c>
      <c r="K40" s="55"/>
      <c r="L40" s="136">
        <v>17771</v>
      </c>
      <c r="M40" s="89">
        <v>2</v>
      </c>
    </row>
    <row r="41" spans="1:13" ht="13.5">
      <c r="A41" s="11" t="s">
        <v>39</v>
      </c>
      <c r="B41" s="55"/>
      <c r="C41" s="133">
        <v>42</v>
      </c>
      <c r="D41" s="89">
        <v>4</v>
      </c>
      <c r="E41" s="55"/>
      <c r="F41" s="136">
        <v>121135</v>
      </c>
      <c r="G41" s="89">
        <v>8</v>
      </c>
      <c r="H41" s="55"/>
      <c r="I41" s="133">
        <v>21</v>
      </c>
      <c r="J41" s="89">
        <v>6</v>
      </c>
      <c r="K41" s="55"/>
      <c r="L41" s="136">
        <v>9922</v>
      </c>
      <c r="M41" s="89">
        <v>5</v>
      </c>
    </row>
    <row r="42" spans="1:13" ht="13.5">
      <c r="A42" s="11" t="s">
        <v>40</v>
      </c>
      <c r="B42" s="55"/>
      <c r="C42" s="133">
        <v>10</v>
      </c>
      <c r="D42" s="89">
        <v>19</v>
      </c>
      <c r="E42" s="55"/>
      <c r="F42" s="136">
        <v>25558</v>
      </c>
      <c r="G42" s="89">
        <v>20</v>
      </c>
      <c r="H42" s="55"/>
      <c r="I42" s="133">
        <v>6</v>
      </c>
      <c r="J42" s="89">
        <v>17</v>
      </c>
      <c r="K42" s="55"/>
      <c r="L42" s="136">
        <v>2134</v>
      </c>
      <c r="M42" s="89">
        <v>23</v>
      </c>
    </row>
    <row r="43" spans="1:13" ht="13.5">
      <c r="A43" s="11" t="s">
        <v>41</v>
      </c>
      <c r="B43" s="55"/>
      <c r="C43" s="133">
        <v>3</v>
      </c>
      <c r="D43" s="89">
        <v>43</v>
      </c>
      <c r="E43" s="55"/>
      <c r="F43" s="136">
        <v>8651</v>
      </c>
      <c r="G43" s="89">
        <v>45</v>
      </c>
      <c r="H43" s="55"/>
      <c r="I43" s="133">
        <v>2</v>
      </c>
      <c r="J43" s="89">
        <v>43</v>
      </c>
      <c r="K43" s="55"/>
      <c r="L43" s="136">
        <v>401</v>
      </c>
      <c r="M43" s="89">
        <v>47</v>
      </c>
    </row>
    <row r="44" spans="1:13" ht="13.5">
      <c r="A44" s="11"/>
      <c r="B44" s="55"/>
      <c r="C44" s="90"/>
      <c r="D44" s="91"/>
      <c r="E44" s="55"/>
      <c r="F44" s="94"/>
      <c r="G44" s="91"/>
      <c r="H44" s="55"/>
      <c r="I44" s="90"/>
      <c r="J44" s="91"/>
      <c r="K44" s="55"/>
      <c r="L44" s="94"/>
      <c r="M44" s="91"/>
    </row>
    <row r="45" spans="1:13" ht="13.5">
      <c r="A45" s="11" t="s">
        <v>42</v>
      </c>
      <c r="B45" s="55"/>
      <c r="C45" s="133">
        <v>2</v>
      </c>
      <c r="D45" s="89">
        <v>45</v>
      </c>
      <c r="E45" s="55"/>
      <c r="F45" s="136">
        <v>7505</v>
      </c>
      <c r="G45" s="89">
        <v>46</v>
      </c>
      <c r="H45" s="55"/>
      <c r="I45" s="133">
        <v>1</v>
      </c>
      <c r="J45" s="89">
        <v>47</v>
      </c>
      <c r="K45" s="55"/>
      <c r="L45" s="136">
        <v>645</v>
      </c>
      <c r="M45" s="89">
        <v>46</v>
      </c>
    </row>
    <row r="46" spans="1:13" ht="13.5">
      <c r="A46" s="11" t="s">
        <v>43</v>
      </c>
      <c r="B46" s="55"/>
      <c r="C46" s="133">
        <v>2</v>
      </c>
      <c r="D46" s="89">
        <v>45</v>
      </c>
      <c r="E46" s="55"/>
      <c r="F46" s="136">
        <v>7280</v>
      </c>
      <c r="G46" s="89">
        <v>47</v>
      </c>
      <c r="H46" s="55"/>
      <c r="I46" s="133">
        <v>3</v>
      </c>
      <c r="J46" s="89">
        <v>36</v>
      </c>
      <c r="K46" s="55"/>
      <c r="L46" s="136">
        <v>804</v>
      </c>
      <c r="M46" s="89">
        <v>45</v>
      </c>
    </row>
    <row r="47" spans="1:13" ht="13.5">
      <c r="A47" s="11" t="s">
        <v>44</v>
      </c>
      <c r="B47" s="55"/>
      <c r="C47" s="133">
        <v>16</v>
      </c>
      <c r="D47" s="89">
        <v>13</v>
      </c>
      <c r="E47" s="55"/>
      <c r="F47" s="136">
        <v>40945</v>
      </c>
      <c r="G47" s="89">
        <v>13</v>
      </c>
      <c r="H47" s="55"/>
      <c r="I47" s="133">
        <v>10</v>
      </c>
      <c r="J47" s="89">
        <v>13</v>
      </c>
      <c r="K47" s="55"/>
      <c r="L47" s="136">
        <v>4805</v>
      </c>
      <c r="M47" s="89">
        <v>12</v>
      </c>
    </row>
    <row r="48" spans="1:13" ht="13.5">
      <c r="A48" s="11" t="s">
        <v>45</v>
      </c>
      <c r="B48" s="55"/>
      <c r="C48" s="133">
        <v>21</v>
      </c>
      <c r="D48" s="89">
        <v>11</v>
      </c>
      <c r="E48" s="55"/>
      <c r="F48" s="136">
        <v>59576</v>
      </c>
      <c r="G48" s="89">
        <v>11</v>
      </c>
      <c r="H48" s="55"/>
      <c r="I48" s="133">
        <v>8</v>
      </c>
      <c r="J48" s="89">
        <v>15</v>
      </c>
      <c r="K48" s="55"/>
      <c r="L48" s="136">
        <v>3511</v>
      </c>
      <c r="M48" s="89">
        <v>14</v>
      </c>
    </row>
    <row r="49" spans="1:13" ht="13.5">
      <c r="A49" s="11" t="s">
        <v>46</v>
      </c>
      <c r="B49" s="55"/>
      <c r="C49" s="133">
        <v>10</v>
      </c>
      <c r="D49" s="89">
        <v>19</v>
      </c>
      <c r="E49" s="55"/>
      <c r="F49" s="136">
        <v>18974</v>
      </c>
      <c r="G49" s="89">
        <v>27</v>
      </c>
      <c r="H49" s="55"/>
      <c r="I49" s="133">
        <v>5</v>
      </c>
      <c r="J49" s="89">
        <v>22</v>
      </c>
      <c r="K49" s="55"/>
      <c r="L49" s="136">
        <v>1514</v>
      </c>
      <c r="M49" s="89">
        <v>29</v>
      </c>
    </row>
    <row r="50" spans="1:13" ht="13.5">
      <c r="A50" s="11"/>
      <c r="B50" s="55"/>
      <c r="C50" s="90"/>
      <c r="D50" s="91"/>
      <c r="E50" s="55"/>
      <c r="F50" s="94"/>
      <c r="G50" s="91"/>
      <c r="H50" s="55"/>
      <c r="I50" s="90"/>
      <c r="J50" s="91"/>
      <c r="K50" s="55"/>
      <c r="L50" s="94"/>
      <c r="M50" s="91"/>
    </row>
    <row r="51" spans="1:13" ht="13.5">
      <c r="A51" s="11" t="s">
        <v>47</v>
      </c>
      <c r="B51" s="55"/>
      <c r="C51" s="133">
        <v>4</v>
      </c>
      <c r="D51" s="89">
        <v>39</v>
      </c>
      <c r="E51" s="55"/>
      <c r="F51" s="136">
        <v>15034</v>
      </c>
      <c r="G51" s="89">
        <v>35</v>
      </c>
      <c r="H51" s="55"/>
      <c r="I51" s="133">
        <v>3</v>
      </c>
      <c r="J51" s="89">
        <v>36</v>
      </c>
      <c r="K51" s="55"/>
      <c r="L51" s="136">
        <v>1202</v>
      </c>
      <c r="M51" s="89">
        <v>38</v>
      </c>
    </row>
    <row r="52" spans="1:13" ht="13.5">
      <c r="A52" s="11" t="s">
        <v>48</v>
      </c>
      <c r="B52" s="55"/>
      <c r="C52" s="133">
        <v>4</v>
      </c>
      <c r="D52" s="89">
        <v>39</v>
      </c>
      <c r="E52" s="55"/>
      <c r="F52" s="136">
        <v>10814</v>
      </c>
      <c r="G52" s="89">
        <v>40</v>
      </c>
      <c r="H52" s="55"/>
      <c r="I52" s="133">
        <v>3</v>
      </c>
      <c r="J52" s="89">
        <v>36</v>
      </c>
      <c r="K52" s="55"/>
      <c r="L52" s="136">
        <v>1185</v>
      </c>
      <c r="M52" s="89">
        <v>39</v>
      </c>
    </row>
    <row r="53" spans="1:13" ht="13.5">
      <c r="A53" s="11" t="s">
        <v>49</v>
      </c>
      <c r="B53" s="55"/>
      <c r="C53" s="133">
        <v>5</v>
      </c>
      <c r="D53" s="89">
        <v>34</v>
      </c>
      <c r="E53" s="55"/>
      <c r="F53" s="136">
        <v>17347</v>
      </c>
      <c r="G53" s="89">
        <v>29</v>
      </c>
      <c r="H53" s="55"/>
      <c r="I53" s="133">
        <v>5</v>
      </c>
      <c r="J53" s="89">
        <v>22</v>
      </c>
      <c r="K53" s="55"/>
      <c r="L53" s="136">
        <v>1870</v>
      </c>
      <c r="M53" s="89">
        <v>25</v>
      </c>
    </row>
    <row r="54" spans="1:13" ht="13.5">
      <c r="A54" s="11" t="s">
        <v>50</v>
      </c>
      <c r="B54" s="55"/>
      <c r="C54" s="133">
        <v>3</v>
      </c>
      <c r="D54" s="89">
        <v>43</v>
      </c>
      <c r="E54" s="55"/>
      <c r="F54" s="136">
        <v>8963</v>
      </c>
      <c r="G54" s="89">
        <v>43</v>
      </c>
      <c r="H54" s="55"/>
      <c r="I54" s="133">
        <v>2</v>
      </c>
      <c r="J54" s="89">
        <v>43</v>
      </c>
      <c r="K54" s="55"/>
      <c r="L54" s="136">
        <v>977</v>
      </c>
      <c r="M54" s="89">
        <v>44</v>
      </c>
    </row>
    <row r="55" spans="1:13" ht="13.5">
      <c r="A55" s="11" t="s">
        <v>51</v>
      </c>
      <c r="B55" s="55"/>
      <c r="C55" s="133">
        <v>32</v>
      </c>
      <c r="D55" s="89">
        <v>6</v>
      </c>
      <c r="E55" s="55"/>
      <c r="F55" s="136">
        <v>123458</v>
      </c>
      <c r="G55" s="89">
        <v>7</v>
      </c>
      <c r="H55" s="55"/>
      <c r="I55" s="133">
        <v>22</v>
      </c>
      <c r="J55" s="89">
        <v>4</v>
      </c>
      <c r="K55" s="55"/>
      <c r="L55" s="136">
        <v>10081</v>
      </c>
      <c r="M55" s="89">
        <v>4</v>
      </c>
    </row>
    <row r="56" spans="1:13" ht="13.5">
      <c r="A56" s="11"/>
      <c r="B56" s="55"/>
      <c r="C56" s="90"/>
      <c r="D56" s="91"/>
      <c r="E56" s="55"/>
      <c r="F56" s="94"/>
      <c r="G56" s="91"/>
      <c r="H56" s="55"/>
      <c r="I56" s="90"/>
      <c r="J56" s="91"/>
      <c r="K56" s="55"/>
      <c r="L56" s="94"/>
      <c r="M56" s="91"/>
    </row>
    <row r="57" spans="1:13" ht="13.5">
      <c r="A57" s="11" t="s">
        <v>52</v>
      </c>
      <c r="B57" s="55"/>
      <c r="C57" s="133">
        <v>2</v>
      </c>
      <c r="D57" s="89">
        <v>45</v>
      </c>
      <c r="E57" s="55"/>
      <c r="F57" s="136">
        <v>8742</v>
      </c>
      <c r="G57" s="89">
        <v>44</v>
      </c>
      <c r="H57" s="55"/>
      <c r="I57" s="133">
        <v>3</v>
      </c>
      <c r="J57" s="89">
        <v>36</v>
      </c>
      <c r="K57" s="55"/>
      <c r="L57" s="136">
        <v>1267</v>
      </c>
      <c r="M57" s="89">
        <v>37</v>
      </c>
    </row>
    <row r="58" spans="1:13" ht="13.5">
      <c r="A58" s="11" t="s">
        <v>53</v>
      </c>
      <c r="B58" s="55"/>
      <c r="C58" s="133">
        <v>9</v>
      </c>
      <c r="D58" s="89">
        <v>22</v>
      </c>
      <c r="E58" s="55"/>
      <c r="F58" s="136">
        <v>19537</v>
      </c>
      <c r="G58" s="89">
        <v>26</v>
      </c>
      <c r="H58" s="55"/>
      <c r="I58" s="133">
        <v>4</v>
      </c>
      <c r="J58" s="89">
        <v>30</v>
      </c>
      <c r="K58" s="55"/>
      <c r="L58" s="136">
        <v>1185</v>
      </c>
      <c r="M58" s="89">
        <v>39</v>
      </c>
    </row>
    <row r="59" spans="1:13" ht="13.5">
      <c r="A59" s="11" t="s">
        <v>54</v>
      </c>
      <c r="B59" s="55"/>
      <c r="C59" s="133">
        <v>10</v>
      </c>
      <c r="D59" s="89">
        <v>19</v>
      </c>
      <c r="E59" s="55"/>
      <c r="F59" s="136">
        <v>30029</v>
      </c>
      <c r="G59" s="89">
        <v>17</v>
      </c>
      <c r="H59" s="55"/>
      <c r="I59" s="133">
        <v>2</v>
      </c>
      <c r="J59" s="89">
        <v>43</v>
      </c>
      <c r="K59" s="55"/>
      <c r="L59" s="136">
        <v>992</v>
      </c>
      <c r="M59" s="89">
        <v>43</v>
      </c>
    </row>
    <row r="60" spans="1:13" ht="13.5">
      <c r="A60" s="11" t="s">
        <v>55</v>
      </c>
      <c r="B60" s="55"/>
      <c r="C60" s="133">
        <v>5</v>
      </c>
      <c r="D60" s="89">
        <v>34</v>
      </c>
      <c r="E60" s="55"/>
      <c r="F60" s="136">
        <v>16646</v>
      </c>
      <c r="G60" s="89">
        <v>32</v>
      </c>
      <c r="H60" s="55"/>
      <c r="I60" s="133">
        <v>5</v>
      </c>
      <c r="J60" s="89">
        <v>22</v>
      </c>
      <c r="K60" s="55"/>
      <c r="L60" s="136">
        <v>2363</v>
      </c>
      <c r="M60" s="89">
        <v>21</v>
      </c>
    </row>
    <row r="61" spans="1:13" ht="13.5">
      <c r="A61" s="11" t="s">
        <v>56</v>
      </c>
      <c r="B61" s="55"/>
      <c r="C61" s="133">
        <v>7</v>
      </c>
      <c r="D61" s="89">
        <v>29</v>
      </c>
      <c r="E61" s="55"/>
      <c r="F61" s="136">
        <v>11110</v>
      </c>
      <c r="G61" s="89">
        <v>39</v>
      </c>
      <c r="H61" s="55"/>
      <c r="I61" s="133">
        <v>3</v>
      </c>
      <c r="J61" s="89">
        <v>36</v>
      </c>
      <c r="K61" s="55"/>
      <c r="L61" s="136">
        <v>1177</v>
      </c>
      <c r="M61" s="89">
        <v>41</v>
      </c>
    </row>
    <row r="62" spans="1:13" ht="13.5">
      <c r="A62" s="11"/>
      <c r="B62" s="55"/>
      <c r="C62" s="90"/>
      <c r="D62" s="91"/>
      <c r="E62" s="55"/>
      <c r="F62" s="94"/>
      <c r="G62" s="91"/>
      <c r="H62" s="55"/>
      <c r="I62" s="90"/>
      <c r="J62" s="91"/>
      <c r="K62" s="55"/>
      <c r="L62" s="94"/>
      <c r="M62" s="91"/>
    </row>
    <row r="63" spans="1:13" ht="13.5">
      <c r="A63" s="11" t="s">
        <v>57</v>
      </c>
      <c r="B63" s="55"/>
      <c r="C63" s="90">
        <v>6</v>
      </c>
      <c r="D63" s="89">
        <v>33</v>
      </c>
      <c r="E63" s="55"/>
      <c r="F63" s="136">
        <v>19606</v>
      </c>
      <c r="G63" s="89">
        <v>25</v>
      </c>
      <c r="H63" s="55"/>
      <c r="I63" s="90">
        <v>5</v>
      </c>
      <c r="J63" s="89">
        <v>22</v>
      </c>
      <c r="K63" s="55"/>
      <c r="L63" s="136">
        <v>2672</v>
      </c>
      <c r="M63" s="89">
        <v>19</v>
      </c>
    </row>
    <row r="64" spans="1:13" ht="13.5">
      <c r="A64" s="11" t="s">
        <v>58</v>
      </c>
      <c r="B64" s="55"/>
      <c r="C64" s="90">
        <v>7</v>
      </c>
      <c r="D64" s="89">
        <v>29</v>
      </c>
      <c r="E64" s="55"/>
      <c r="F64" s="136">
        <v>19928</v>
      </c>
      <c r="G64" s="89">
        <v>24</v>
      </c>
      <c r="H64" s="55"/>
      <c r="I64" s="90">
        <v>2</v>
      </c>
      <c r="J64" s="89">
        <v>43</v>
      </c>
      <c r="K64" s="55"/>
      <c r="L64" s="136">
        <v>1154</v>
      </c>
      <c r="M64" s="89">
        <v>42</v>
      </c>
    </row>
    <row r="65" spans="1:13" ht="13.5">
      <c r="A65" s="12"/>
      <c r="B65" s="57"/>
      <c r="C65" s="39"/>
      <c r="D65" s="39"/>
      <c r="E65" s="57"/>
      <c r="F65" s="39"/>
      <c r="G65" s="39"/>
      <c r="H65" s="57"/>
      <c r="I65" s="74"/>
      <c r="J65" s="39"/>
      <c r="K65" s="57"/>
      <c r="L65" s="95"/>
      <c r="M65" s="95"/>
    </row>
    <row r="66" spans="1:13" ht="13.5" customHeight="1">
      <c r="A66" s="168" t="s">
        <v>100</v>
      </c>
      <c r="B66" s="149">
        <v>18</v>
      </c>
      <c r="C66" s="44">
        <v>27</v>
      </c>
      <c r="D66" s="45">
        <v>8</v>
      </c>
      <c r="E66" s="149">
        <v>18</v>
      </c>
      <c r="F66" s="44">
        <v>122542</v>
      </c>
      <c r="G66" s="45">
        <v>7</v>
      </c>
      <c r="H66" s="149">
        <v>18</v>
      </c>
      <c r="I66" s="47">
        <v>15</v>
      </c>
      <c r="J66" s="45">
        <v>10</v>
      </c>
      <c r="K66" s="149">
        <v>18</v>
      </c>
      <c r="L66" s="47">
        <v>6596</v>
      </c>
      <c r="M66" s="45">
        <v>10</v>
      </c>
    </row>
    <row r="67" spans="1:13" ht="13.5">
      <c r="A67" s="169"/>
      <c r="B67" s="150">
        <v>17</v>
      </c>
      <c r="C67" s="44">
        <v>27</v>
      </c>
      <c r="D67" s="45">
        <v>8</v>
      </c>
      <c r="E67" s="150">
        <v>17</v>
      </c>
      <c r="F67" s="44">
        <v>122096</v>
      </c>
      <c r="G67" s="45">
        <v>8</v>
      </c>
      <c r="H67" s="150">
        <v>17</v>
      </c>
      <c r="I67" s="47">
        <v>15</v>
      </c>
      <c r="J67" s="45">
        <v>10</v>
      </c>
      <c r="K67" s="150">
        <v>17</v>
      </c>
      <c r="L67" s="47">
        <v>6983</v>
      </c>
      <c r="M67" s="45">
        <v>10</v>
      </c>
    </row>
    <row r="68" ht="13.5">
      <c r="I68" s="25"/>
    </row>
    <row r="69" spans="1:12" ht="13.5">
      <c r="A69" s="8" t="s">
        <v>59</v>
      </c>
      <c r="I69" s="157" t="s">
        <v>1</v>
      </c>
      <c r="J69" s="158"/>
      <c r="K69" s="42"/>
      <c r="L69" s="43" t="s">
        <v>85</v>
      </c>
    </row>
    <row r="70" spans="1:12" ht="13.5">
      <c r="A70" s="14" t="s">
        <v>64</v>
      </c>
      <c r="B70" s="14"/>
      <c r="C70" s="14"/>
      <c r="I70" s="159">
        <v>39203</v>
      </c>
      <c r="J70" s="158"/>
      <c r="K70" s="42"/>
      <c r="L70" s="43" t="s">
        <v>86</v>
      </c>
    </row>
    <row r="71" ht="13.5">
      <c r="I71" s="25"/>
    </row>
    <row r="72" ht="16.5" customHeight="1">
      <c r="I72" s="25"/>
    </row>
  </sheetData>
  <mergeCells count="16">
    <mergeCell ref="A66:A67"/>
    <mergeCell ref="A1:M1"/>
    <mergeCell ref="I69:J69"/>
    <mergeCell ref="B5:C5"/>
    <mergeCell ref="E5:F5"/>
    <mergeCell ref="H5:I5"/>
    <mergeCell ref="K5:L5"/>
    <mergeCell ref="B3:D3"/>
    <mergeCell ref="B4:D4"/>
    <mergeCell ref="I70:J70"/>
    <mergeCell ref="E3:G3"/>
    <mergeCell ref="H3:J3"/>
    <mergeCell ref="K3:M3"/>
    <mergeCell ref="E4:G4"/>
    <mergeCell ref="H4:J4"/>
    <mergeCell ref="K4:M4"/>
  </mergeCells>
  <conditionalFormatting sqref="D51:D55 D57:D61 D63:D64 M51:M54 G51:G55 G57:G61 G63:G64 D49 J57:J61 M63:M64 J63:J64 J51:J54 M49 G49 M57:M61 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75390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spans="1:13" ht="15" customHeight="1">
      <c r="A2" s="18"/>
      <c r="B2" s="18"/>
      <c r="C2" s="32" t="s">
        <v>77</v>
      </c>
      <c r="D2" s="32"/>
      <c r="E2" s="32"/>
      <c r="F2" s="32" t="s">
        <v>78</v>
      </c>
      <c r="G2" s="32"/>
      <c r="H2" s="32"/>
      <c r="I2" s="32" t="s">
        <v>79</v>
      </c>
      <c r="J2" s="32"/>
      <c r="K2" s="32"/>
      <c r="L2" s="32" t="s">
        <v>80</v>
      </c>
      <c r="M2" s="32"/>
    </row>
    <row r="3" spans="1:13" s="6" customFormat="1" ht="39.75" customHeight="1">
      <c r="A3" s="148"/>
      <c r="B3" s="162" t="s">
        <v>65</v>
      </c>
      <c r="C3" s="163"/>
      <c r="D3" s="164"/>
      <c r="E3" s="162" t="s">
        <v>111</v>
      </c>
      <c r="F3" s="163"/>
      <c r="G3" s="164"/>
      <c r="H3" s="162" t="s">
        <v>66</v>
      </c>
      <c r="I3" s="163"/>
      <c r="J3" s="164"/>
      <c r="K3" s="162" t="s">
        <v>67</v>
      </c>
      <c r="L3" s="163"/>
      <c r="M3" s="164"/>
    </row>
    <row r="4" spans="1:13" s="6" customFormat="1" ht="13.5" customHeight="1">
      <c r="A4" s="40" t="s">
        <v>98</v>
      </c>
      <c r="B4" s="165">
        <v>39203</v>
      </c>
      <c r="C4" s="195"/>
      <c r="D4" s="173"/>
      <c r="E4" s="165">
        <v>39203</v>
      </c>
      <c r="F4" s="195"/>
      <c r="G4" s="173"/>
      <c r="H4" s="165">
        <v>39203</v>
      </c>
      <c r="I4" s="195"/>
      <c r="J4" s="173"/>
      <c r="K4" s="165">
        <v>39203</v>
      </c>
      <c r="L4" s="195"/>
      <c r="M4" s="173"/>
    </row>
    <row r="5" spans="1:13" s="6" customFormat="1" ht="13.5" customHeight="1">
      <c r="A5" s="40" t="s">
        <v>97</v>
      </c>
      <c r="B5" s="48"/>
      <c r="C5" s="51" t="s">
        <v>112</v>
      </c>
      <c r="D5" s="9" t="s">
        <v>99</v>
      </c>
      <c r="E5" s="48"/>
      <c r="F5" s="53" t="s">
        <v>101</v>
      </c>
      <c r="G5" s="9" t="s">
        <v>99</v>
      </c>
      <c r="H5" s="48"/>
      <c r="I5" s="53" t="s">
        <v>101</v>
      </c>
      <c r="J5" s="9" t="s">
        <v>99</v>
      </c>
      <c r="K5" s="48"/>
      <c r="L5" s="53" t="s">
        <v>101</v>
      </c>
      <c r="M5" s="9" t="s">
        <v>99</v>
      </c>
    </row>
    <row r="6" spans="1:13" ht="13.5" customHeight="1">
      <c r="A6" s="10"/>
      <c r="B6" s="54"/>
      <c r="C6" s="59"/>
      <c r="D6" s="33"/>
      <c r="E6" s="54"/>
      <c r="F6" s="58"/>
      <c r="G6" s="33"/>
      <c r="H6" s="54"/>
      <c r="I6" s="59"/>
      <c r="J6" s="33"/>
      <c r="K6" s="54"/>
      <c r="L6" s="60"/>
      <c r="M6" s="33"/>
    </row>
    <row r="7" spans="1:13" ht="13.5" customHeight="1">
      <c r="A7" s="10" t="s">
        <v>11</v>
      </c>
      <c r="B7" s="54"/>
      <c r="C7" s="101">
        <v>13723</v>
      </c>
      <c r="D7" s="79"/>
      <c r="E7" s="54"/>
      <c r="F7" s="78">
        <v>1013</v>
      </c>
      <c r="G7" s="79"/>
      <c r="H7" s="54"/>
      <c r="I7" s="78">
        <v>3435</v>
      </c>
      <c r="J7" s="79"/>
      <c r="K7" s="54"/>
      <c r="L7" s="78">
        <v>1654</v>
      </c>
      <c r="M7" s="79"/>
    </row>
    <row r="8" spans="1:13" ht="13.5" customHeight="1">
      <c r="A8" s="10"/>
      <c r="B8" s="54"/>
      <c r="C8" s="137"/>
      <c r="D8" s="79"/>
      <c r="E8" s="54"/>
      <c r="F8" s="137"/>
      <c r="G8" s="79"/>
      <c r="H8" s="54"/>
      <c r="I8" s="137"/>
      <c r="J8" s="79"/>
      <c r="K8" s="54"/>
      <c r="L8" s="137"/>
      <c r="M8" s="79"/>
    </row>
    <row r="9" spans="1:13" ht="13.5">
      <c r="A9" s="11" t="s">
        <v>12</v>
      </c>
      <c r="B9" s="55"/>
      <c r="C9" s="101">
        <v>569</v>
      </c>
      <c r="D9" s="82">
        <v>7</v>
      </c>
      <c r="E9" s="55"/>
      <c r="F9" s="139">
        <v>62</v>
      </c>
      <c r="G9" s="82">
        <v>2</v>
      </c>
      <c r="H9" s="55"/>
      <c r="I9" s="80">
        <v>184</v>
      </c>
      <c r="J9" s="82">
        <v>5</v>
      </c>
      <c r="K9" s="55"/>
      <c r="L9" s="101">
        <v>66</v>
      </c>
      <c r="M9" s="82">
        <v>5</v>
      </c>
    </row>
    <row r="10" spans="1:13" ht="13.5">
      <c r="A10" s="11" t="s">
        <v>13</v>
      </c>
      <c r="B10" s="55"/>
      <c r="C10" s="101">
        <v>135</v>
      </c>
      <c r="D10" s="82">
        <v>35</v>
      </c>
      <c r="E10" s="55"/>
      <c r="F10" s="139">
        <v>20</v>
      </c>
      <c r="G10" s="82">
        <v>17</v>
      </c>
      <c r="H10" s="55"/>
      <c r="I10" s="80">
        <v>37</v>
      </c>
      <c r="J10" s="82">
        <v>32</v>
      </c>
      <c r="K10" s="55"/>
      <c r="L10" s="101">
        <v>16</v>
      </c>
      <c r="M10" s="82">
        <v>31</v>
      </c>
    </row>
    <row r="11" spans="1:13" ht="13.5">
      <c r="A11" s="11" t="s">
        <v>14</v>
      </c>
      <c r="B11" s="55"/>
      <c r="C11" s="101">
        <v>154</v>
      </c>
      <c r="D11" s="82">
        <v>32</v>
      </c>
      <c r="E11" s="55"/>
      <c r="F11" s="139">
        <v>19</v>
      </c>
      <c r="G11" s="82">
        <v>18</v>
      </c>
      <c r="H11" s="55"/>
      <c r="I11" s="80">
        <v>37</v>
      </c>
      <c r="J11" s="82">
        <v>32</v>
      </c>
      <c r="K11" s="55"/>
      <c r="L11" s="101">
        <v>10</v>
      </c>
      <c r="M11" s="82">
        <v>40</v>
      </c>
    </row>
    <row r="12" spans="1:13" ht="13.5">
      <c r="A12" s="11" t="s">
        <v>15</v>
      </c>
      <c r="B12" s="55"/>
      <c r="C12" s="101">
        <v>314</v>
      </c>
      <c r="D12" s="82">
        <v>15</v>
      </c>
      <c r="E12" s="55"/>
      <c r="F12" s="139">
        <v>22</v>
      </c>
      <c r="G12" s="82">
        <v>16</v>
      </c>
      <c r="H12" s="55"/>
      <c r="I12" s="78">
        <v>69</v>
      </c>
      <c r="J12" s="82">
        <v>14</v>
      </c>
      <c r="K12" s="55"/>
      <c r="L12" s="101">
        <v>26</v>
      </c>
      <c r="M12" s="82">
        <v>23</v>
      </c>
    </row>
    <row r="13" spans="1:13" ht="13.5">
      <c r="A13" s="11" t="s">
        <v>16</v>
      </c>
      <c r="B13" s="55"/>
      <c r="C13" s="101">
        <v>100</v>
      </c>
      <c r="D13" s="82">
        <v>42</v>
      </c>
      <c r="E13" s="55"/>
      <c r="F13" s="139">
        <v>15</v>
      </c>
      <c r="G13" s="82">
        <v>27</v>
      </c>
      <c r="H13" s="55"/>
      <c r="I13" s="78">
        <v>28</v>
      </c>
      <c r="J13" s="82">
        <v>37</v>
      </c>
      <c r="K13" s="55"/>
      <c r="L13" s="101">
        <v>5</v>
      </c>
      <c r="M13" s="82">
        <v>46</v>
      </c>
    </row>
    <row r="14" spans="1:13" ht="13.5">
      <c r="A14" s="11"/>
      <c r="B14" s="55"/>
      <c r="C14" s="137"/>
      <c r="D14" s="84"/>
      <c r="E14" s="55"/>
      <c r="F14" s="139"/>
      <c r="G14" s="84"/>
      <c r="H14" s="55"/>
      <c r="I14" s="80"/>
      <c r="J14" s="84"/>
      <c r="K14" s="55"/>
      <c r="L14" s="137"/>
      <c r="M14" s="84"/>
    </row>
    <row r="15" spans="1:13" ht="13.5">
      <c r="A15" s="11" t="s">
        <v>17</v>
      </c>
      <c r="B15" s="55"/>
      <c r="C15" s="101">
        <v>118</v>
      </c>
      <c r="D15" s="82">
        <v>40</v>
      </c>
      <c r="E15" s="55"/>
      <c r="F15" s="139">
        <v>11</v>
      </c>
      <c r="G15" s="82">
        <v>42</v>
      </c>
      <c r="H15" s="55"/>
      <c r="I15" s="80">
        <v>24</v>
      </c>
      <c r="J15" s="82">
        <v>41</v>
      </c>
      <c r="K15" s="55"/>
      <c r="L15" s="101">
        <v>7</v>
      </c>
      <c r="M15" s="82">
        <v>45</v>
      </c>
    </row>
    <row r="16" spans="1:13" ht="13.5">
      <c r="A16" s="11" t="s">
        <v>18</v>
      </c>
      <c r="B16" s="55"/>
      <c r="C16" s="101">
        <v>370</v>
      </c>
      <c r="D16" s="82">
        <v>12</v>
      </c>
      <c r="E16" s="55"/>
      <c r="F16" s="139">
        <v>23</v>
      </c>
      <c r="G16" s="82">
        <v>13</v>
      </c>
      <c r="H16" s="55"/>
      <c r="I16" s="78">
        <v>56</v>
      </c>
      <c r="J16" s="82">
        <v>20</v>
      </c>
      <c r="K16" s="55"/>
      <c r="L16" s="101">
        <v>14</v>
      </c>
      <c r="M16" s="82">
        <v>35</v>
      </c>
    </row>
    <row r="17" spans="1:13" ht="13.5">
      <c r="A17" s="11" t="s">
        <v>19</v>
      </c>
      <c r="B17" s="55"/>
      <c r="C17" s="101">
        <v>393</v>
      </c>
      <c r="D17" s="82">
        <v>11</v>
      </c>
      <c r="E17" s="55"/>
      <c r="F17" s="139">
        <v>23</v>
      </c>
      <c r="G17" s="82">
        <v>13</v>
      </c>
      <c r="H17" s="55"/>
      <c r="I17" s="80">
        <v>65</v>
      </c>
      <c r="J17" s="82">
        <v>16</v>
      </c>
      <c r="K17" s="55"/>
      <c r="L17" s="101">
        <v>25</v>
      </c>
      <c r="M17" s="82">
        <v>25</v>
      </c>
    </row>
    <row r="18" spans="1:13" ht="13.5">
      <c r="A18" s="11" t="s">
        <v>20</v>
      </c>
      <c r="B18" s="55"/>
      <c r="C18" s="101">
        <v>207</v>
      </c>
      <c r="D18" s="82">
        <v>23</v>
      </c>
      <c r="E18" s="55"/>
      <c r="F18" s="139">
        <v>15</v>
      </c>
      <c r="G18" s="82">
        <v>27</v>
      </c>
      <c r="H18" s="55"/>
      <c r="I18" s="78">
        <v>65</v>
      </c>
      <c r="J18" s="82">
        <v>16</v>
      </c>
      <c r="K18" s="55"/>
      <c r="L18" s="101">
        <v>35</v>
      </c>
      <c r="M18" s="82">
        <v>18</v>
      </c>
    </row>
    <row r="19" spans="1:13" ht="13.5">
      <c r="A19" s="11" t="s">
        <v>21</v>
      </c>
      <c r="B19" s="55"/>
      <c r="C19" s="101">
        <v>228</v>
      </c>
      <c r="D19" s="82">
        <v>21</v>
      </c>
      <c r="E19" s="55"/>
      <c r="F19" s="139">
        <v>26</v>
      </c>
      <c r="G19" s="82">
        <v>12</v>
      </c>
      <c r="H19" s="55"/>
      <c r="I19" s="80">
        <v>70</v>
      </c>
      <c r="J19" s="82">
        <v>13</v>
      </c>
      <c r="K19" s="55"/>
      <c r="L19" s="101">
        <v>41</v>
      </c>
      <c r="M19" s="82">
        <v>14</v>
      </c>
    </row>
    <row r="20" spans="1:13" ht="13.5">
      <c r="A20" s="11"/>
      <c r="B20" s="55"/>
      <c r="C20" s="137"/>
      <c r="D20" s="84"/>
      <c r="E20" s="55"/>
      <c r="F20" s="139"/>
      <c r="G20" s="84"/>
      <c r="H20" s="55"/>
      <c r="I20" s="80"/>
      <c r="J20" s="84"/>
      <c r="K20" s="55"/>
      <c r="L20" s="137"/>
      <c r="M20" s="84"/>
    </row>
    <row r="21" spans="1:13" ht="13.5">
      <c r="A21" s="34" t="s">
        <v>22</v>
      </c>
      <c r="B21" s="56"/>
      <c r="C21" s="105">
        <v>642</v>
      </c>
      <c r="D21" s="86">
        <v>5</v>
      </c>
      <c r="E21" s="56"/>
      <c r="F21" s="140">
        <v>37</v>
      </c>
      <c r="G21" s="86">
        <v>7</v>
      </c>
      <c r="H21" s="56"/>
      <c r="I21" s="92">
        <v>112</v>
      </c>
      <c r="J21" s="86">
        <v>7</v>
      </c>
      <c r="K21" s="56"/>
      <c r="L21" s="105">
        <v>34</v>
      </c>
      <c r="M21" s="86">
        <v>20</v>
      </c>
    </row>
    <row r="22" spans="1:13" ht="13.5">
      <c r="A22" s="11" t="s">
        <v>23</v>
      </c>
      <c r="B22" s="55"/>
      <c r="C22" s="106">
        <v>594</v>
      </c>
      <c r="D22" s="88">
        <v>6</v>
      </c>
      <c r="E22" s="55"/>
      <c r="F22" s="141">
        <v>35</v>
      </c>
      <c r="G22" s="88">
        <v>8</v>
      </c>
      <c r="H22" s="55"/>
      <c r="I22" s="94">
        <v>111</v>
      </c>
      <c r="J22" s="88">
        <v>8</v>
      </c>
      <c r="K22" s="55"/>
      <c r="L22" s="106">
        <v>31</v>
      </c>
      <c r="M22" s="88">
        <v>21</v>
      </c>
    </row>
    <row r="23" spans="1:13" ht="13.5">
      <c r="A23" s="11" t="s">
        <v>24</v>
      </c>
      <c r="B23" s="55"/>
      <c r="C23" s="106">
        <v>1084</v>
      </c>
      <c r="D23" s="88">
        <v>1</v>
      </c>
      <c r="E23" s="55"/>
      <c r="F23" s="141">
        <v>66</v>
      </c>
      <c r="G23" s="88">
        <v>1</v>
      </c>
      <c r="H23" s="55"/>
      <c r="I23" s="93">
        <v>456</v>
      </c>
      <c r="J23" s="88">
        <v>1</v>
      </c>
      <c r="K23" s="55"/>
      <c r="L23" s="106">
        <v>179</v>
      </c>
      <c r="M23" s="88">
        <v>1</v>
      </c>
    </row>
    <row r="24" spans="1:13" ht="13.5">
      <c r="A24" s="11" t="s">
        <v>25</v>
      </c>
      <c r="B24" s="55"/>
      <c r="C24" s="106">
        <v>742</v>
      </c>
      <c r="D24" s="88">
        <v>4</v>
      </c>
      <c r="E24" s="55"/>
      <c r="F24" s="141">
        <v>46</v>
      </c>
      <c r="G24" s="88">
        <v>3</v>
      </c>
      <c r="H24" s="55"/>
      <c r="I24" s="93">
        <v>121</v>
      </c>
      <c r="J24" s="88">
        <v>6</v>
      </c>
      <c r="K24" s="55"/>
      <c r="L24" s="106">
        <v>19</v>
      </c>
      <c r="M24" s="88">
        <v>29</v>
      </c>
    </row>
    <row r="25" spans="1:13" ht="13.5">
      <c r="A25" s="11" t="s">
        <v>26</v>
      </c>
      <c r="B25" s="55"/>
      <c r="C25" s="106">
        <v>160</v>
      </c>
      <c r="D25" s="89">
        <v>31</v>
      </c>
      <c r="E25" s="55"/>
      <c r="F25" s="141">
        <v>27</v>
      </c>
      <c r="G25" s="89">
        <v>11</v>
      </c>
      <c r="H25" s="55"/>
      <c r="I25" s="94">
        <v>79</v>
      </c>
      <c r="J25" s="89">
        <v>12</v>
      </c>
      <c r="K25" s="55"/>
      <c r="L25" s="106">
        <v>11</v>
      </c>
      <c r="M25" s="89">
        <v>39</v>
      </c>
    </row>
    <row r="26" spans="1:13" ht="13.5">
      <c r="A26" s="11"/>
      <c r="B26" s="55"/>
      <c r="C26" s="138"/>
      <c r="D26" s="91"/>
      <c r="E26" s="55"/>
      <c r="F26" s="142"/>
      <c r="G26" s="91"/>
      <c r="H26" s="55"/>
      <c r="I26" s="94"/>
      <c r="J26" s="91"/>
      <c r="K26" s="55"/>
      <c r="L26" s="138"/>
      <c r="M26" s="91"/>
    </row>
    <row r="27" spans="1:13" ht="13.5">
      <c r="A27" s="11" t="s">
        <v>27</v>
      </c>
      <c r="B27" s="55"/>
      <c r="C27" s="106">
        <v>99</v>
      </c>
      <c r="D27" s="89">
        <v>43</v>
      </c>
      <c r="E27" s="55"/>
      <c r="F27" s="141">
        <v>13</v>
      </c>
      <c r="G27" s="89">
        <v>36</v>
      </c>
      <c r="H27" s="55"/>
      <c r="I27" s="93">
        <v>34</v>
      </c>
      <c r="J27" s="89">
        <v>35</v>
      </c>
      <c r="K27" s="55"/>
      <c r="L27" s="106">
        <v>31</v>
      </c>
      <c r="M27" s="89">
        <v>21</v>
      </c>
    </row>
    <row r="28" spans="1:13" ht="13.5">
      <c r="A28" s="11" t="s">
        <v>28</v>
      </c>
      <c r="B28" s="55"/>
      <c r="C28" s="106">
        <v>78</v>
      </c>
      <c r="D28" s="89">
        <v>44</v>
      </c>
      <c r="E28" s="55"/>
      <c r="F28" s="141">
        <v>14</v>
      </c>
      <c r="G28" s="89">
        <v>32</v>
      </c>
      <c r="H28" s="55"/>
      <c r="I28" s="93">
        <v>38</v>
      </c>
      <c r="J28" s="89">
        <v>31</v>
      </c>
      <c r="K28" s="55"/>
      <c r="L28" s="106">
        <v>26</v>
      </c>
      <c r="M28" s="89">
        <v>23</v>
      </c>
    </row>
    <row r="29" spans="1:13" ht="13.5">
      <c r="A29" s="11" t="s">
        <v>29</v>
      </c>
      <c r="B29" s="55"/>
      <c r="C29" s="106">
        <v>128</v>
      </c>
      <c r="D29" s="89">
        <v>36</v>
      </c>
      <c r="E29" s="55"/>
      <c r="F29" s="141">
        <v>13</v>
      </c>
      <c r="G29" s="89">
        <v>36</v>
      </c>
      <c r="H29" s="55"/>
      <c r="I29" s="94">
        <v>24</v>
      </c>
      <c r="J29" s="89">
        <v>41</v>
      </c>
      <c r="K29" s="55"/>
      <c r="L29" s="106">
        <v>25</v>
      </c>
      <c r="M29" s="89">
        <v>25</v>
      </c>
    </row>
    <row r="30" spans="1:13" ht="13.5">
      <c r="A30" s="11" t="s">
        <v>30</v>
      </c>
      <c r="B30" s="55"/>
      <c r="C30" s="106">
        <v>75</v>
      </c>
      <c r="D30" s="89">
        <v>45</v>
      </c>
      <c r="E30" s="55"/>
      <c r="F30" s="141">
        <v>12</v>
      </c>
      <c r="G30" s="89">
        <v>39</v>
      </c>
      <c r="H30" s="55"/>
      <c r="I30" s="94">
        <v>24</v>
      </c>
      <c r="J30" s="89">
        <v>41</v>
      </c>
      <c r="K30" s="55"/>
      <c r="L30" s="106">
        <v>20</v>
      </c>
      <c r="M30" s="89">
        <v>28</v>
      </c>
    </row>
    <row r="31" spans="1:13" ht="13.5">
      <c r="A31" s="11" t="s">
        <v>31</v>
      </c>
      <c r="B31" s="55"/>
      <c r="C31" s="106">
        <v>120</v>
      </c>
      <c r="D31" s="89">
        <v>38</v>
      </c>
      <c r="E31" s="55"/>
      <c r="F31" s="141">
        <v>19</v>
      </c>
      <c r="G31" s="89">
        <v>18</v>
      </c>
      <c r="H31" s="55"/>
      <c r="I31" s="93">
        <v>62</v>
      </c>
      <c r="J31" s="89">
        <v>18</v>
      </c>
      <c r="K31" s="55"/>
      <c r="L31" s="106">
        <v>37</v>
      </c>
      <c r="M31" s="89">
        <v>17</v>
      </c>
    </row>
    <row r="32" spans="1:13" ht="13.5">
      <c r="A32" s="11"/>
      <c r="B32" s="55"/>
      <c r="C32" s="138"/>
      <c r="D32" s="91"/>
      <c r="E32" s="55"/>
      <c r="F32" s="142"/>
      <c r="G32" s="91"/>
      <c r="H32" s="55"/>
      <c r="I32" s="94"/>
      <c r="J32" s="91"/>
      <c r="K32" s="55"/>
      <c r="L32" s="138"/>
      <c r="M32" s="91"/>
    </row>
    <row r="33" spans="1:13" ht="13.5">
      <c r="A33" s="11" t="s">
        <v>32</v>
      </c>
      <c r="B33" s="55"/>
      <c r="C33" s="106">
        <v>192</v>
      </c>
      <c r="D33" s="89">
        <v>26</v>
      </c>
      <c r="E33" s="55"/>
      <c r="F33" s="141">
        <v>14</v>
      </c>
      <c r="G33" s="89">
        <v>32</v>
      </c>
      <c r="H33" s="55"/>
      <c r="I33" s="93">
        <v>41</v>
      </c>
      <c r="J33" s="89">
        <v>29</v>
      </c>
      <c r="K33" s="55"/>
      <c r="L33" s="106">
        <v>43</v>
      </c>
      <c r="M33" s="89">
        <v>12</v>
      </c>
    </row>
    <row r="34" spans="1:13" ht="13.5">
      <c r="A34" s="11" t="s">
        <v>33</v>
      </c>
      <c r="B34" s="55"/>
      <c r="C34" s="106">
        <v>527</v>
      </c>
      <c r="D34" s="89">
        <v>9</v>
      </c>
      <c r="E34" s="55"/>
      <c r="F34" s="141">
        <v>29</v>
      </c>
      <c r="G34" s="89">
        <v>10</v>
      </c>
      <c r="H34" s="55"/>
      <c r="I34" s="94">
        <v>100</v>
      </c>
      <c r="J34" s="89">
        <v>10</v>
      </c>
      <c r="K34" s="55"/>
      <c r="L34" s="106">
        <v>45</v>
      </c>
      <c r="M34" s="89">
        <v>11</v>
      </c>
    </row>
    <row r="35" spans="1:13" ht="13.5">
      <c r="A35" s="11" t="s">
        <v>34</v>
      </c>
      <c r="B35" s="55"/>
      <c r="C35" s="106">
        <v>531</v>
      </c>
      <c r="D35" s="89">
        <v>8</v>
      </c>
      <c r="E35" s="55"/>
      <c r="F35" s="141">
        <v>31</v>
      </c>
      <c r="G35" s="89">
        <v>9</v>
      </c>
      <c r="H35" s="55"/>
      <c r="I35" s="93">
        <v>187</v>
      </c>
      <c r="J35" s="89">
        <v>4</v>
      </c>
      <c r="K35" s="55"/>
      <c r="L35" s="106">
        <v>118</v>
      </c>
      <c r="M35" s="89">
        <v>2</v>
      </c>
    </row>
    <row r="36" spans="1:13" ht="13.5">
      <c r="A36" s="11" t="s">
        <v>35</v>
      </c>
      <c r="B36" s="55"/>
      <c r="C36" s="106">
        <v>259</v>
      </c>
      <c r="D36" s="89">
        <v>18</v>
      </c>
      <c r="E36" s="55"/>
      <c r="F36" s="141">
        <v>16</v>
      </c>
      <c r="G36" s="89">
        <v>22</v>
      </c>
      <c r="H36" s="55"/>
      <c r="I36" s="94">
        <v>49</v>
      </c>
      <c r="J36" s="89">
        <v>25</v>
      </c>
      <c r="K36" s="55"/>
      <c r="L36" s="106">
        <v>83</v>
      </c>
      <c r="M36" s="89">
        <v>4</v>
      </c>
    </row>
    <row r="37" spans="1:13" ht="13.5">
      <c r="A37" s="11" t="s">
        <v>36</v>
      </c>
      <c r="B37" s="55"/>
      <c r="C37" s="106">
        <v>188</v>
      </c>
      <c r="D37" s="89">
        <v>29</v>
      </c>
      <c r="E37" s="55"/>
      <c r="F37" s="141">
        <v>15</v>
      </c>
      <c r="G37" s="89">
        <v>27</v>
      </c>
      <c r="H37" s="55"/>
      <c r="I37" s="93">
        <v>27</v>
      </c>
      <c r="J37" s="89">
        <v>39</v>
      </c>
      <c r="K37" s="55"/>
      <c r="L37" s="106">
        <v>12</v>
      </c>
      <c r="M37" s="89">
        <v>37</v>
      </c>
    </row>
    <row r="38" spans="1:13" ht="13.5">
      <c r="A38" s="11"/>
      <c r="B38" s="55"/>
      <c r="C38" s="138"/>
      <c r="D38" s="91"/>
      <c r="E38" s="55"/>
      <c r="F38" s="142"/>
      <c r="G38" s="91"/>
      <c r="H38" s="55"/>
      <c r="I38" s="94"/>
      <c r="J38" s="91"/>
      <c r="K38" s="55"/>
      <c r="L38" s="138" t="s">
        <v>0</v>
      </c>
      <c r="M38" s="91"/>
    </row>
    <row r="39" spans="1:13" ht="13.5">
      <c r="A39" s="11" t="s">
        <v>37</v>
      </c>
      <c r="B39" s="55"/>
      <c r="C39" s="106">
        <v>233</v>
      </c>
      <c r="D39" s="89">
        <v>20</v>
      </c>
      <c r="E39" s="55"/>
      <c r="F39" s="141">
        <v>23</v>
      </c>
      <c r="G39" s="89">
        <v>13</v>
      </c>
      <c r="H39" s="55"/>
      <c r="I39" s="93">
        <v>66</v>
      </c>
      <c r="J39" s="89">
        <v>15</v>
      </c>
      <c r="K39" s="55"/>
      <c r="L39" s="106">
        <v>59</v>
      </c>
      <c r="M39" s="89">
        <v>7</v>
      </c>
    </row>
    <row r="40" spans="1:13" ht="13.5">
      <c r="A40" s="11" t="s">
        <v>38</v>
      </c>
      <c r="B40" s="55"/>
      <c r="C40" s="106">
        <v>808</v>
      </c>
      <c r="D40" s="89">
        <v>2</v>
      </c>
      <c r="E40" s="55"/>
      <c r="F40" s="141">
        <v>40</v>
      </c>
      <c r="G40" s="89">
        <v>6</v>
      </c>
      <c r="H40" s="55"/>
      <c r="I40" s="94">
        <v>248</v>
      </c>
      <c r="J40" s="89">
        <v>2</v>
      </c>
      <c r="K40" s="55"/>
      <c r="L40" s="106">
        <v>64</v>
      </c>
      <c r="M40" s="89">
        <v>6</v>
      </c>
    </row>
    <row r="41" spans="1:13" ht="13.5">
      <c r="A41" s="11" t="s">
        <v>39</v>
      </c>
      <c r="B41" s="55"/>
      <c r="C41" s="106">
        <v>758</v>
      </c>
      <c r="D41" s="89">
        <v>3</v>
      </c>
      <c r="E41" s="55"/>
      <c r="F41" s="141">
        <v>42</v>
      </c>
      <c r="G41" s="89">
        <v>4</v>
      </c>
      <c r="H41" s="55"/>
      <c r="I41" s="93">
        <v>102</v>
      </c>
      <c r="J41" s="89">
        <v>9</v>
      </c>
      <c r="K41" s="55"/>
      <c r="L41" s="106">
        <v>95</v>
      </c>
      <c r="M41" s="89">
        <v>3</v>
      </c>
    </row>
    <row r="42" spans="1:13" ht="13.5">
      <c r="A42" s="11" t="s">
        <v>40</v>
      </c>
      <c r="B42" s="55"/>
      <c r="C42" s="106">
        <v>205</v>
      </c>
      <c r="D42" s="89">
        <v>24</v>
      </c>
      <c r="E42" s="55"/>
      <c r="F42" s="141">
        <v>11</v>
      </c>
      <c r="G42" s="89">
        <v>42</v>
      </c>
      <c r="H42" s="55"/>
      <c r="I42" s="143">
        <v>42</v>
      </c>
      <c r="J42" s="89">
        <v>27</v>
      </c>
      <c r="K42" s="55"/>
      <c r="L42" s="106">
        <v>40</v>
      </c>
      <c r="M42" s="89">
        <v>16</v>
      </c>
    </row>
    <row r="43" spans="1:13" ht="13.5">
      <c r="A43" s="11" t="s">
        <v>41</v>
      </c>
      <c r="B43" s="55"/>
      <c r="C43" s="106">
        <v>120</v>
      </c>
      <c r="D43" s="89">
        <v>38</v>
      </c>
      <c r="E43" s="55"/>
      <c r="F43" s="141">
        <v>12</v>
      </c>
      <c r="G43" s="89">
        <v>39</v>
      </c>
      <c r="H43" s="55"/>
      <c r="I43" s="94">
        <v>22</v>
      </c>
      <c r="J43" s="89">
        <v>45</v>
      </c>
      <c r="K43" s="55"/>
      <c r="L43" s="106">
        <v>53</v>
      </c>
      <c r="M43" s="89">
        <v>9</v>
      </c>
    </row>
    <row r="44" spans="1:13" ht="13.5">
      <c r="A44" s="11"/>
      <c r="B44" s="55"/>
      <c r="C44" s="138"/>
      <c r="D44" s="91"/>
      <c r="E44" s="55"/>
      <c r="F44" s="142"/>
      <c r="G44" s="91"/>
      <c r="H44" s="55"/>
      <c r="I44" s="94"/>
      <c r="J44" s="91"/>
      <c r="K44" s="55"/>
      <c r="L44" s="138"/>
      <c r="M44" s="91"/>
    </row>
    <row r="45" spans="1:13" ht="13.5">
      <c r="A45" s="11" t="s">
        <v>42</v>
      </c>
      <c r="B45" s="55"/>
      <c r="C45" s="106">
        <v>41</v>
      </c>
      <c r="D45" s="89">
        <v>47</v>
      </c>
      <c r="E45" s="55"/>
      <c r="F45" s="141">
        <v>10</v>
      </c>
      <c r="G45" s="89">
        <v>44</v>
      </c>
      <c r="H45" s="55"/>
      <c r="I45" s="93">
        <v>24</v>
      </c>
      <c r="J45" s="89">
        <v>41</v>
      </c>
      <c r="K45" s="55"/>
      <c r="L45" s="106">
        <v>14</v>
      </c>
      <c r="M45" s="89">
        <v>35</v>
      </c>
    </row>
    <row r="46" spans="1:13" ht="13.5">
      <c r="A46" s="11" t="s">
        <v>43</v>
      </c>
      <c r="B46" s="55"/>
      <c r="C46" s="106">
        <v>123</v>
      </c>
      <c r="D46" s="89">
        <v>37</v>
      </c>
      <c r="E46" s="55"/>
      <c r="F46" s="141">
        <v>12</v>
      </c>
      <c r="G46" s="89">
        <v>39</v>
      </c>
      <c r="H46" s="55"/>
      <c r="I46" s="93">
        <v>19</v>
      </c>
      <c r="J46" s="89">
        <v>47</v>
      </c>
      <c r="K46" s="55"/>
      <c r="L46" s="106">
        <v>9</v>
      </c>
      <c r="M46" s="89">
        <v>42</v>
      </c>
    </row>
    <row r="47" spans="1:13" ht="13.5">
      <c r="A47" s="11" t="s">
        <v>44</v>
      </c>
      <c r="B47" s="55"/>
      <c r="C47" s="106">
        <v>344</v>
      </c>
      <c r="D47" s="89">
        <v>13</v>
      </c>
      <c r="E47" s="55"/>
      <c r="F47" s="141">
        <v>13</v>
      </c>
      <c r="G47" s="89">
        <v>36</v>
      </c>
      <c r="H47" s="55"/>
      <c r="I47" s="93">
        <v>56</v>
      </c>
      <c r="J47" s="89">
        <v>20</v>
      </c>
      <c r="K47" s="55"/>
      <c r="L47" s="106">
        <v>18</v>
      </c>
      <c r="M47" s="89">
        <v>30</v>
      </c>
    </row>
    <row r="48" spans="1:13" ht="13.5">
      <c r="A48" s="11" t="s">
        <v>45</v>
      </c>
      <c r="B48" s="55"/>
      <c r="C48" s="106">
        <v>328</v>
      </c>
      <c r="D48" s="89">
        <v>14</v>
      </c>
      <c r="E48" s="55"/>
      <c r="F48" s="141">
        <v>17</v>
      </c>
      <c r="G48" s="89">
        <v>21</v>
      </c>
      <c r="H48" s="55"/>
      <c r="I48" s="93">
        <v>87</v>
      </c>
      <c r="J48" s="89">
        <v>11</v>
      </c>
      <c r="K48" s="55"/>
      <c r="L48" s="106">
        <v>35</v>
      </c>
      <c r="M48" s="89">
        <v>18</v>
      </c>
    </row>
    <row r="49" spans="1:13" ht="13.5">
      <c r="A49" s="11" t="s">
        <v>46</v>
      </c>
      <c r="B49" s="55"/>
      <c r="C49" s="106">
        <v>204</v>
      </c>
      <c r="D49" s="89">
        <v>25</v>
      </c>
      <c r="E49" s="55"/>
      <c r="F49" s="141">
        <v>15</v>
      </c>
      <c r="G49" s="89">
        <v>27</v>
      </c>
      <c r="H49" s="55"/>
      <c r="I49" s="143">
        <v>41</v>
      </c>
      <c r="J49" s="89">
        <v>29</v>
      </c>
      <c r="K49" s="55"/>
      <c r="L49" s="106">
        <v>56</v>
      </c>
      <c r="M49" s="89">
        <v>8</v>
      </c>
    </row>
    <row r="50" spans="1:13" ht="13.5">
      <c r="A50" s="11"/>
      <c r="B50" s="55"/>
      <c r="C50" s="138"/>
      <c r="D50" s="91"/>
      <c r="E50" s="55"/>
      <c r="F50" s="142"/>
      <c r="G50" s="91"/>
      <c r="H50" s="55"/>
      <c r="I50" s="94"/>
      <c r="J50" s="91"/>
      <c r="K50" s="55"/>
      <c r="L50" s="106"/>
      <c r="M50" s="91"/>
    </row>
    <row r="51" spans="1:13" ht="13.5">
      <c r="A51" s="11" t="s">
        <v>47</v>
      </c>
      <c r="B51" s="55"/>
      <c r="C51" s="106">
        <v>226</v>
      </c>
      <c r="D51" s="89">
        <v>22</v>
      </c>
      <c r="E51" s="55"/>
      <c r="F51" s="141">
        <v>10</v>
      </c>
      <c r="G51" s="89">
        <v>44</v>
      </c>
      <c r="H51" s="55"/>
      <c r="I51" s="94">
        <v>22</v>
      </c>
      <c r="J51" s="89">
        <v>45</v>
      </c>
      <c r="K51" s="55"/>
      <c r="L51" s="106">
        <v>16</v>
      </c>
      <c r="M51" s="89">
        <v>31</v>
      </c>
    </row>
    <row r="52" spans="1:13" ht="13.5">
      <c r="A52" s="11" t="s">
        <v>48</v>
      </c>
      <c r="B52" s="55"/>
      <c r="C52" s="106">
        <v>179</v>
      </c>
      <c r="D52" s="89">
        <v>30</v>
      </c>
      <c r="E52" s="55"/>
      <c r="F52" s="141">
        <v>9</v>
      </c>
      <c r="G52" s="89">
        <v>46</v>
      </c>
      <c r="H52" s="55"/>
      <c r="I52" s="94">
        <v>27</v>
      </c>
      <c r="J52" s="89">
        <v>39</v>
      </c>
      <c r="K52" s="55"/>
      <c r="L52" s="106">
        <v>42</v>
      </c>
      <c r="M52" s="89">
        <v>13</v>
      </c>
    </row>
    <row r="53" spans="1:13" ht="13.5">
      <c r="A53" s="11" t="s">
        <v>49</v>
      </c>
      <c r="B53" s="55"/>
      <c r="C53" s="106">
        <v>190</v>
      </c>
      <c r="D53" s="89">
        <v>28</v>
      </c>
      <c r="E53" s="55"/>
      <c r="F53" s="141">
        <v>14</v>
      </c>
      <c r="G53" s="89">
        <v>32</v>
      </c>
      <c r="H53" s="55"/>
      <c r="I53" s="93">
        <v>51</v>
      </c>
      <c r="J53" s="89">
        <v>22</v>
      </c>
      <c r="K53" s="55"/>
      <c r="L53" s="106">
        <v>15</v>
      </c>
      <c r="M53" s="89">
        <v>33</v>
      </c>
    </row>
    <row r="54" spans="1:13" ht="13.5">
      <c r="A54" s="11" t="s">
        <v>50</v>
      </c>
      <c r="B54" s="55"/>
      <c r="C54" s="106">
        <v>65</v>
      </c>
      <c r="D54" s="89">
        <v>46</v>
      </c>
      <c r="E54" s="55"/>
      <c r="F54" s="141">
        <v>15</v>
      </c>
      <c r="G54" s="89">
        <v>27</v>
      </c>
      <c r="H54" s="55"/>
      <c r="I54" s="93">
        <v>28</v>
      </c>
      <c r="J54" s="89">
        <v>37</v>
      </c>
      <c r="K54" s="55"/>
      <c r="L54" s="106">
        <v>15</v>
      </c>
      <c r="M54" s="89">
        <v>33</v>
      </c>
    </row>
    <row r="55" spans="1:13" ht="13.5">
      <c r="A55" s="11" t="s">
        <v>51</v>
      </c>
      <c r="B55" s="55"/>
      <c r="C55" s="106">
        <v>508</v>
      </c>
      <c r="D55" s="89">
        <v>10</v>
      </c>
      <c r="E55" s="55"/>
      <c r="F55" s="141">
        <v>42</v>
      </c>
      <c r="G55" s="89">
        <v>4</v>
      </c>
      <c r="H55" s="55"/>
      <c r="I55" s="93">
        <v>188</v>
      </c>
      <c r="J55" s="89">
        <v>3</v>
      </c>
      <c r="K55" s="55"/>
      <c r="L55" s="106">
        <v>53</v>
      </c>
      <c r="M55" s="89">
        <v>9</v>
      </c>
    </row>
    <row r="56" spans="1:13" ht="13.5">
      <c r="A56" s="11"/>
      <c r="B56" s="55"/>
      <c r="C56" s="138"/>
      <c r="D56" s="91"/>
      <c r="E56" s="55"/>
      <c r="F56" s="142"/>
      <c r="G56" s="91"/>
      <c r="H56" s="55"/>
      <c r="I56" s="94"/>
      <c r="J56" s="91"/>
      <c r="K56" s="55"/>
      <c r="L56" s="106"/>
      <c r="M56" s="91"/>
    </row>
    <row r="57" spans="1:13" ht="13.5">
      <c r="A57" s="11" t="s">
        <v>52</v>
      </c>
      <c r="B57" s="55"/>
      <c r="C57" s="106">
        <v>107</v>
      </c>
      <c r="D57" s="89">
        <v>41</v>
      </c>
      <c r="E57" s="55"/>
      <c r="F57" s="141">
        <v>9</v>
      </c>
      <c r="G57" s="89">
        <v>46</v>
      </c>
      <c r="H57" s="55"/>
      <c r="I57" s="94">
        <v>31</v>
      </c>
      <c r="J57" s="89">
        <v>36</v>
      </c>
      <c r="K57" s="55"/>
      <c r="L57" s="106">
        <v>5</v>
      </c>
      <c r="M57" s="89">
        <v>46</v>
      </c>
    </row>
    <row r="58" spans="1:13" ht="13.5">
      <c r="A58" s="11" t="s">
        <v>53</v>
      </c>
      <c r="B58" s="55"/>
      <c r="C58" s="106">
        <v>191</v>
      </c>
      <c r="D58" s="89">
        <v>27</v>
      </c>
      <c r="E58" s="55"/>
      <c r="F58" s="141">
        <v>16</v>
      </c>
      <c r="G58" s="89">
        <v>22</v>
      </c>
      <c r="H58" s="55"/>
      <c r="I58" s="94">
        <v>45</v>
      </c>
      <c r="J58" s="89">
        <v>26</v>
      </c>
      <c r="K58" s="55"/>
      <c r="L58" s="106">
        <v>12</v>
      </c>
      <c r="M58" s="89">
        <v>37</v>
      </c>
    </row>
    <row r="59" spans="1:13" ht="13.5">
      <c r="A59" s="11" t="s">
        <v>54</v>
      </c>
      <c r="B59" s="55"/>
      <c r="C59" s="106">
        <v>152</v>
      </c>
      <c r="D59" s="89">
        <v>33</v>
      </c>
      <c r="E59" s="55"/>
      <c r="F59" s="141">
        <v>18</v>
      </c>
      <c r="G59" s="89">
        <v>20</v>
      </c>
      <c r="H59" s="55"/>
      <c r="I59" s="143">
        <v>57</v>
      </c>
      <c r="J59" s="89">
        <v>19</v>
      </c>
      <c r="K59" s="55"/>
      <c r="L59" s="106">
        <v>9</v>
      </c>
      <c r="M59" s="89">
        <v>42</v>
      </c>
    </row>
    <row r="60" spans="1:13" ht="13.5">
      <c r="A60" s="11" t="s">
        <v>55</v>
      </c>
      <c r="B60" s="55"/>
      <c r="C60" s="106">
        <v>241</v>
      </c>
      <c r="D60" s="89">
        <v>19</v>
      </c>
      <c r="E60" s="55"/>
      <c r="F60" s="141">
        <v>16</v>
      </c>
      <c r="G60" s="89">
        <v>22</v>
      </c>
      <c r="H60" s="55"/>
      <c r="I60" s="94">
        <v>42</v>
      </c>
      <c r="J60" s="89">
        <v>27</v>
      </c>
      <c r="K60" s="55"/>
      <c r="L60" s="106">
        <v>25</v>
      </c>
      <c r="M60" s="89">
        <v>25</v>
      </c>
    </row>
    <row r="61" spans="1:13" ht="13.5">
      <c r="A61" s="11" t="s">
        <v>56</v>
      </c>
      <c r="B61" s="55"/>
      <c r="C61" s="106">
        <v>139</v>
      </c>
      <c r="D61" s="89">
        <v>34</v>
      </c>
      <c r="E61" s="55"/>
      <c r="F61" s="141">
        <v>14</v>
      </c>
      <c r="G61" s="89">
        <v>32</v>
      </c>
      <c r="H61" s="55"/>
      <c r="I61" s="94">
        <v>37</v>
      </c>
      <c r="J61" s="89">
        <v>32</v>
      </c>
      <c r="K61" s="55"/>
      <c r="L61" s="106">
        <v>10</v>
      </c>
      <c r="M61" s="89">
        <v>40</v>
      </c>
    </row>
    <row r="62" spans="1:13" ht="13.5">
      <c r="A62" s="11"/>
      <c r="B62" s="55"/>
      <c r="C62" s="138"/>
      <c r="D62" s="91"/>
      <c r="E62" s="55"/>
      <c r="F62" s="142"/>
      <c r="G62" s="91"/>
      <c r="H62" s="55"/>
      <c r="I62" s="94"/>
      <c r="J62" s="91"/>
      <c r="K62" s="55"/>
      <c r="L62" s="138"/>
      <c r="M62" s="91"/>
    </row>
    <row r="63" spans="1:13" ht="13.5">
      <c r="A63" s="11" t="s">
        <v>57</v>
      </c>
      <c r="B63" s="55"/>
      <c r="C63" s="106">
        <v>271</v>
      </c>
      <c r="D63" s="89">
        <v>17</v>
      </c>
      <c r="E63" s="55"/>
      <c r="F63" s="142">
        <v>16</v>
      </c>
      <c r="G63" s="89">
        <v>22</v>
      </c>
      <c r="H63" s="55"/>
      <c r="I63" s="94">
        <v>50</v>
      </c>
      <c r="J63" s="89">
        <v>23</v>
      </c>
      <c r="K63" s="55"/>
      <c r="L63" s="106">
        <v>9</v>
      </c>
      <c r="M63" s="89">
        <v>42</v>
      </c>
    </row>
    <row r="64" spans="1:13" ht="13.5">
      <c r="A64" s="11" t="s">
        <v>58</v>
      </c>
      <c r="B64" s="55"/>
      <c r="C64" s="106">
        <v>283</v>
      </c>
      <c r="D64" s="89">
        <v>16</v>
      </c>
      <c r="E64" s="55"/>
      <c r="F64" s="142">
        <v>16</v>
      </c>
      <c r="G64" s="89">
        <v>22</v>
      </c>
      <c r="H64" s="55"/>
      <c r="I64" s="93">
        <v>50</v>
      </c>
      <c r="J64" s="89">
        <v>23</v>
      </c>
      <c r="K64" s="55"/>
      <c r="L64" s="106">
        <v>41</v>
      </c>
      <c r="M64" s="89">
        <v>14</v>
      </c>
    </row>
    <row r="65" spans="1:13" ht="13.5">
      <c r="A65" s="12"/>
      <c r="B65" s="57"/>
      <c r="C65" s="95"/>
      <c r="D65" s="95"/>
      <c r="E65" s="57"/>
      <c r="F65" s="95"/>
      <c r="G65" s="95"/>
      <c r="H65" s="57"/>
      <c r="I65" s="95"/>
      <c r="J65" s="95"/>
      <c r="K65" s="57"/>
      <c r="L65" s="115"/>
      <c r="M65" s="99"/>
    </row>
    <row r="66" spans="1:13" ht="13.5" customHeight="1">
      <c r="A66" s="168" t="s">
        <v>100</v>
      </c>
      <c r="B66" s="149">
        <v>18</v>
      </c>
      <c r="C66" s="44">
        <v>648</v>
      </c>
      <c r="D66" s="45">
        <v>5</v>
      </c>
      <c r="E66" s="149">
        <v>18</v>
      </c>
      <c r="F66" s="44">
        <v>35</v>
      </c>
      <c r="G66" s="45">
        <v>7</v>
      </c>
      <c r="H66" s="149">
        <v>18</v>
      </c>
      <c r="I66" s="44">
        <v>113</v>
      </c>
      <c r="J66" s="45">
        <v>7</v>
      </c>
      <c r="K66" s="149">
        <v>18</v>
      </c>
      <c r="L66" s="47">
        <v>33</v>
      </c>
      <c r="M66" s="45">
        <v>21</v>
      </c>
    </row>
    <row r="67" spans="1:13" ht="13.5">
      <c r="A67" s="169"/>
      <c r="B67" s="150">
        <v>17</v>
      </c>
      <c r="C67" s="44">
        <v>650</v>
      </c>
      <c r="D67" s="45">
        <v>5</v>
      </c>
      <c r="E67" s="150">
        <v>17</v>
      </c>
      <c r="F67" s="44">
        <v>35</v>
      </c>
      <c r="G67" s="45">
        <v>7</v>
      </c>
      <c r="H67" s="150">
        <v>17</v>
      </c>
      <c r="I67" s="44">
        <v>110</v>
      </c>
      <c r="J67" s="45">
        <v>7</v>
      </c>
      <c r="K67" s="150">
        <v>17</v>
      </c>
      <c r="L67" s="47">
        <v>35</v>
      </c>
      <c r="M67" s="45">
        <v>22</v>
      </c>
    </row>
    <row r="68" ht="13.5">
      <c r="I68" s="13"/>
    </row>
    <row r="69" spans="1:12" ht="13.5">
      <c r="A69" s="8" t="s">
        <v>59</v>
      </c>
      <c r="I69" s="157" t="s">
        <v>1</v>
      </c>
      <c r="J69" s="158"/>
      <c r="K69" s="42"/>
      <c r="L69" s="43" t="s">
        <v>85</v>
      </c>
    </row>
    <row r="70" spans="1:12" ht="13.5">
      <c r="A70" s="14" t="s">
        <v>7</v>
      </c>
      <c r="B70" s="14"/>
      <c r="I70" s="159">
        <v>39203</v>
      </c>
      <c r="J70" s="158"/>
      <c r="K70" s="42"/>
      <c r="L70" s="43" t="s">
        <v>86</v>
      </c>
    </row>
    <row r="71" ht="13.5">
      <c r="I71" s="13"/>
    </row>
    <row r="72" ht="13.5">
      <c r="I72" s="13"/>
    </row>
  </sheetData>
  <mergeCells count="12">
    <mergeCell ref="A1:M1"/>
    <mergeCell ref="B4:D4"/>
    <mergeCell ref="E4:G4"/>
    <mergeCell ref="B3:D3"/>
    <mergeCell ref="E3:G3"/>
    <mergeCell ref="H3:J3"/>
    <mergeCell ref="K3:M3"/>
    <mergeCell ref="K4:M4"/>
    <mergeCell ref="A66:A67"/>
    <mergeCell ref="I69:J69"/>
    <mergeCell ref="I70:J70"/>
    <mergeCell ref="H4:J4"/>
  </mergeCells>
  <conditionalFormatting sqref="D51:D55 D57:D61 D63:D64 J49 G57:G61 M63:M64 G63:G64 G51:G54 J57:J61 D49 J63:J64 G49 M49 M51:M55 M57:M61 J51:J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8" customWidth="1"/>
    <col min="2" max="2" width="3.625" style="8" customWidth="1"/>
    <col min="3" max="3" width="11.625" style="8" customWidth="1"/>
    <col min="4" max="4" width="4.625" style="8" customWidth="1"/>
    <col min="5" max="5" width="3.625" style="8" customWidth="1"/>
    <col min="6" max="6" width="11.625" style="8" customWidth="1"/>
    <col min="7" max="7" width="4.625" style="8" customWidth="1"/>
    <col min="8" max="8" width="3.50390625" style="8" customWidth="1"/>
    <col min="9" max="9" width="11.625" style="8" customWidth="1"/>
    <col min="10" max="10" width="4.625" style="8" customWidth="1"/>
    <col min="11" max="11" width="3.625" style="8" customWidth="1"/>
    <col min="12" max="12" width="11.625" style="8" customWidth="1"/>
    <col min="13" max="13" width="4.625" style="8" customWidth="1"/>
    <col min="14" max="16384" width="9.00390625" style="8" customWidth="1"/>
  </cols>
  <sheetData>
    <row r="1" spans="1:13" ht="18.7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71"/>
    </row>
    <row r="2" spans="1:14" ht="15" customHeight="1">
      <c r="A2" s="18"/>
      <c r="B2" s="18"/>
      <c r="C2" s="32" t="s">
        <v>81</v>
      </c>
      <c r="D2" s="32"/>
      <c r="E2" s="32"/>
      <c r="F2" s="32" t="s">
        <v>82</v>
      </c>
      <c r="G2" s="32"/>
      <c r="H2" s="32"/>
      <c r="I2" s="32" t="s">
        <v>83</v>
      </c>
      <c r="J2" s="32"/>
      <c r="K2" s="32"/>
      <c r="L2" s="32" t="s">
        <v>84</v>
      </c>
      <c r="M2" s="32"/>
      <c r="N2" s="27"/>
    </row>
    <row r="3" spans="1:14" s="6" customFormat="1" ht="39.75" customHeight="1">
      <c r="A3" s="148"/>
      <c r="B3" s="162" t="s">
        <v>124</v>
      </c>
      <c r="C3" s="163"/>
      <c r="D3" s="164"/>
      <c r="E3" s="197" t="s">
        <v>125</v>
      </c>
      <c r="F3" s="163"/>
      <c r="G3" s="164"/>
      <c r="H3" s="162" t="s">
        <v>126</v>
      </c>
      <c r="I3" s="163"/>
      <c r="J3" s="164"/>
      <c r="K3" s="197" t="s">
        <v>127</v>
      </c>
      <c r="L3" s="163"/>
      <c r="M3" s="164"/>
      <c r="N3" s="26"/>
    </row>
    <row r="4" spans="1:15" s="6" customFormat="1" ht="13.5" customHeight="1">
      <c r="A4" s="40" t="s">
        <v>98</v>
      </c>
      <c r="B4" s="172" t="s">
        <v>114</v>
      </c>
      <c r="C4" s="195"/>
      <c r="D4" s="173"/>
      <c r="E4" s="172" t="s">
        <v>114</v>
      </c>
      <c r="F4" s="195"/>
      <c r="G4" s="173"/>
      <c r="H4" s="172" t="s">
        <v>114</v>
      </c>
      <c r="I4" s="195"/>
      <c r="J4" s="173"/>
      <c r="K4" s="172" t="s">
        <v>114</v>
      </c>
      <c r="L4" s="195"/>
      <c r="M4" s="173"/>
      <c r="N4" s="26"/>
      <c r="O4" s="26"/>
    </row>
    <row r="5" spans="1:15" s="6" customFormat="1" ht="13.5" customHeight="1">
      <c r="A5" s="40" t="s">
        <v>97</v>
      </c>
      <c r="B5" s="48"/>
      <c r="C5" s="51" t="s">
        <v>102</v>
      </c>
      <c r="D5" s="9" t="s">
        <v>99</v>
      </c>
      <c r="E5" s="52"/>
      <c r="F5" s="51" t="s">
        <v>102</v>
      </c>
      <c r="G5" s="9" t="s">
        <v>99</v>
      </c>
      <c r="H5" s="52"/>
      <c r="I5" s="51" t="s">
        <v>102</v>
      </c>
      <c r="J5" s="9" t="s">
        <v>99</v>
      </c>
      <c r="K5" s="52"/>
      <c r="L5" s="51" t="s">
        <v>102</v>
      </c>
      <c r="M5" s="9" t="s">
        <v>99</v>
      </c>
      <c r="N5" s="26"/>
      <c r="O5" s="26"/>
    </row>
    <row r="6" spans="1:14" ht="12.75" customHeight="1">
      <c r="A6" s="41"/>
      <c r="B6" s="76"/>
      <c r="C6" s="58"/>
      <c r="D6" s="33"/>
      <c r="E6" s="76"/>
      <c r="F6" s="60"/>
      <c r="G6" s="33"/>
      <c r="H6" s="76"/>
      <c r="I6" s="60"/>
      <c r="J6" s="33"/>
      <c r="K6" s="76"/>
      <c r="L6" s="59"/>
      <c r="M6" s="33"/>
      <c r="N6" s="28"/>
    </row>
    <row r="7" spans="1:14" ht="13.5" customHeight="1">
      <c r="A7" s="10" t="s">
        <v>11</v>
      </c>
      <c r="B7" s="54"/>
      <c r="C7" s="101">
        <v>61095</v>
      </c>
      <c r="D7" s="79"/>
      <c r="E7" s="54"/>
      <c r="F7" s="101">
        <v>23825</v>
      </c>
      <c r="G7" s="79"/>
      <c r="H7" s="54"/>
      <c r="I7" s="101">
        <v>135472</v>
      </c>
      <c r="J7" s="79"/>
      <c r="K7" s="54"/>
      <c r="L7" s="101">
        <v>102957</v>
      </c>
      <c r="M7" s="79"/>
      <c r="N7" s="29"/>
    </row>
    <row r="8" spans="1:14" ht="13.5" customHeight="1">
      <c r="A8" s="10"/>
      <c r="B8" s="54"/>
      <c r="C8" s="80"/>
      <c r="D8" s="79"/>
      <c r="E8" s="54"/>
      <c r="F8" s="144"/>
      <c r="G8" s="79"/>
      <c r="H8" s="54"/>
      <c r="I8" s="80"/>
      <c r="J8" s="79"/>
      <c r="K8" s="54"/>
      <c r="L8" s="97"/>
      <c r="M8" s="79"/>
      <c r="N8" s="30"/>
    </row>
    <row r="9" spans="1:14" ht="13.5">
      <c r="A9" s="11" t="s">
        <v>12</v>
      </c>
      <c r="B9" s="49"/>
      <c r="C9" s="102">
        <v>2609</v>
      </c>
      <c r="D9" s="82">
        <v>8</v>
      </c>
      <c r="E9" s="49"/>
      <c r="F9" s="101">
        <v>756</v>
      </c>
      <c r="G9" s="82">
        <v>9</v>
      </c>
      <c r="H9" s="49"/>
      <c r="I9" s="102">
        <v>4751</v>
      </c>
      <c r="J9" s="82">
        <v>9</v>
      </c>
      <c r="K9" s="49"/>
      <c r="L9" s="101">
        <v>3374</v>
      </c>
      <c r="M9" s="82">
        <v>9</v>
      </c>
      <c r="N9" s="31"/>
    </row>
    <row r="10" spans="1:14" ht="13.5">
      <c r="A10" s="11" t="s">
        <v>13</v>
      </c>
      <c r="B10" s="49"/>
      <c r="C10" s="102">
        <v>357</v>
      </c>
      <c r="D10" s="82">
        <v>42</v>
      </c>
      <c r="E10" s="49"/>
      <c r="F10" s="101">
        <v>227</v>
      </c>
      <c r="G10" s="82">
        <v>34</v>
      </c>
      <c r="H10" s="49"/>
      <c r="I10" s="102">
        <v>1317</v>
      </c>
      <c r="J10" s="82">
        <v>31</v>
      </c>
      <c r="K10" s="49"/>
      <c r="L10" s="101">
        <v>1258</v>
      </c>
      <c r="M10" s="82">
        <v>28</v>
      </c>
      <c r="N10" s="31"/>
    </row>
    <row r="11" spans="1:14" ht="13.5">
      <c r="A11" s="11" t="s">
        <v>14</v>
      </c>
      <c r="B11" s="49"/>
      <c r="C11" s="102">
        <v>329</v>
      </c>
      <c r="D11" s="82">
        <v>46</v>
      </c>
      <c r="E11" s="49"/>
      <c r="F11" s="101">
        <v>158</v>
      </c>
      <c r="G11" s="82">
        <v>41</v>
      </c>
      <c r="H11" s="49"/>
      <c r="I11" s="102">
        <v>1251</v>
      </c>
      <c r="J11" s="82">
        <v>34</v>
      </c>
      <c r="K11" s="49"/>
      <c r="L11" s="101">
        <v>1046</v>
      </c>
      <c r="M11" s="82">
        <v>32</v>
      </c>
      <c r="N11" s="31"/>
    </row>
    <row r="12" spans="1:14" ht="13.5">
      <c r="A12" s="11" t="s">
        <v>15</v>
      </c>
      <c r="B12" s="49"/>
      <c r="C12" s="102">
        <v>1089</v>
      </c>
      <c r="D12" s="82">
        <v>19</v>
      </c>
      <c r="E12" s="49"/>
      <c r="F12" s="101">
        <v>417</v>
      </c>
      <c r="G12" s="82">
        <v>20</v>
      </c>
      <c r="H12" s="49"/>
      <c r="I12" s="102">
        <v>2554</v>
      </c>
      <c r="J12" s="82">
        <v>15</v>
      </c>
      <c r="K12" s="49"/>
      <c r="L12" s="101">
        <v>2097</v>
      </c>
      <c r="M12" s="82">
        <v>13</v>
      </c>
      <c r="N12" s="31"/>
    </row>
    <row r="13" spans="1:14" ht="13.5">
      <c r="A13" s="11" t="s">
        <v>16</v>
      </c>
      <c r="B13" s="49"/>
      <c r="C13" s="102">
        <v>371</v>
      </c>
      <c r="D13" s="82">
        <v>40</v>
      </c>
      <c r="E13" s="49"/>
      <c r="F13" s="101">
        <v>147</v>
      </c>
      <c r="G13" s="82">
        <v>42</v>
      </c>
      <c r="H13" s="49"/>
      <c r="I13" s="102">
        <v>987</v>
      </c>
      <c r="J13" s="82">
        <v>41</v>
      </c>
      <c r="K13" s="49"/>
      <c r="L13" s="101">
        <v>655</v>
      </c>
      <c r="M13" s="82">
        <v>44</v>
      </c>
      <c r="N13" s="31"/>
    </row>
    <row r="14" spans="1:14" ht="13.5">
      <c r="A14" s="11"/>
      <c r="B14" s="75"/>
      <c r="C14" s="83"/>
      <c r="D14" s="84"/>
      <c r="E14" s="75"/>
      <c r="F14" s="145"/>
      <c r="G14" s="84"/>
      <c r="H14" s="75"/>
      <c r="I14" s="83"/>
      <c r="J14" s="84"/>
      <c r="K14" s="75"/>
      <c r="L14" s="145"/>
      <c r="M14" s="84"/>
      <c r="N14" s="31"/>
    </row>
    <row r="15" spans="1:14" ht="13.5">
      <c r="A15" s="11" t="s">
        <v>17</v>
      </c>
      <c r="B15" s="49"/>
      <c r="C15" s="102">
        <v>339</v>
      </c>
      <c r="D15" s="82">
        <v>45</v>
      </c>
      <c r="E15" s="49"/>
      <c r="F15" s="101">
        <v>194</v>
      </c>
      <c r="G15" s="82">
        <v>37</v>
      </c>
      <c r="H15" s="49"/>
      <c r="I15" s="102">
        <v>966</v>
      </c>
      <c r="J15" s="82">
        <v>42</v>
      </c>
      <c r="K15" s="49"/>
      <c r="L15" s="101">
        <v>829</v>
      </c>
      <c r="M15" s="82">
        <v>37</v>
      </c>
      <c r="N15" s="31"/>
    </row>
    <row r="16" spans="1:14" ht="13.5">
      <c r="A16" s="11" t="s">
        <v>18</v>
      </c>
      <c r="B16" s="49"/>
      <c r="C16" s="102">
        <v>926</v>
      </c>
      <c r="D16" s="82">
        <v>22</v>
      </c>
      <c r="E16" s="49"/>
      <c r="F16" s="101">
        <v>276</v>
      </c>
      <c r="G16" s="82">
        <v>27</v>
      </c>
      <c r="H16" s="49"/>
      <c r="I16" s="102">
        <v>2363</v>
      </c>
      <c r="J16" s="82">
        <v>18</v>
      </c>
      <c r="K16" s="49"/>
      <c r="L16" s="101">
        <v>1626</v>
      </c>
      <c r="M16" s="82">
        <v>21</v>
      </c>
      <c r="N16" s="31"/>
    </row>
    <row r="17" spans="1:14" ht="13.5">
      <c r="A17" s="11" t="s">
        <v>19</v>
      </c>
      <c r="B17" s="49"/>
      <c r="C17" s="102">
        <v>1668</v>
      </c>
      <c r="D17" s="82">
        <v>10</v>
      </c>
      <c r="E17" s="49"/>
      <c r="F17" s="101">
        <v>501</v>
      </c>
      <c r="G17" s="82">
        <v>15</v>
      </c>
      <c r="H17" s="49"/>
      <c r="I17" s="102">
        <v>3590</v>
      </c>
      <c r="J17" s="82">
        <v>11</v>
      </c>
      <c r="K17" s="49"/>
      <c r="L17" s="101">
        <v>2498</v>
      </c>
      <c r="M17" s="82">
        <v>11</v>
      </c>
      <c r="N17" s="31"/>
    </row>
    <row r="18" spans="1:14" ht="13.5">
      <c r="A18" s="11" t="s">
        <v>20</v>
      </c>
      <c r="B18" s="49"/>
      <c r="C18" s="102">
        <v>1141</v>
      </c>
      <c r="D18" s="82">
        <v>16</v>
      </c>
      <c r="E18" s="49"/>
      <c r="F18" s="101">
        <v>460</v>
      </c>
      <c r="G18" s="82">
        <v>18</v>
      </c>
      <c r="H18" s="49"/>
      <c r="I18" s="102">
        <v>2478</v>
      </c>
      <c r="J18" s="82">
        <v>17</v>
      </c>
      <c r="K18" s="49"/>
      <c r="L18" s="101">
        <v>2049</v>
      </c>
      <c r="M18" s="82">
        <v>15</v>
      </c>
      <c r="N18" s="31"/>
    </row>
    <row r="19" spans="1:14" ht="13.5">
      <c r="A19" s="11" t="s">
        <v>21</v>
      </c>
      <c r="B19" s="49"/>
      <c r="C19" s="102">
        <v>948</v>
      </c>
      <c r="D19" s="82">
        <v>21</v>
      </c>
      <c r="E19" s="49"/>
      <c r="F19" s="101">
        <v>376</v>
      </c>
      <c r="G19" s="82">
        <v>22</v>
      </c>
      <c r="H19" s="49"/>
      <c r="I19" s="102">
        <v>2038</v>
      </c>
      <c r="J19" s="82">
        <v>21</v>
      </c>
      <c r="K19" s="49"/>
      <c r="L19" s="101">
        <v>1754</v>
      </c>
      <c r="M19" s="82">
        <v>19</v>
      </c>
      <c r="N19" s="31"/>
    </row>
    <row r="20" spans="1:14" ht="13.5">
      <c r="A20" s="11"/>
      <c r="B20" s="75"/>
      <c r="C20" s="83"/>
      <c r="D20" s="84"/>
      <c r="E20" s="75"/>
      <c r="F20" s="145"/>
      <c r="G20" s="84"/>
      <c r="H20" s="75"/>
      <c r="I20" s="83"/>
      <c r="J20" s="84"/>
      <c r="K20" s="75"/>
      <c r="L20" s="145"/>
      <c r="M20" s="84"/>
      <c r="N20" s="31"/>
    </row>
    <row r="21" spans="1:14" ht="13.5">
      <c r="A21" s="34" t="s">
        <v>22</v>
      </c>
      <c r="B21" s="50"/>
      <c r="C21" s="103">
        <v>2679</v>
      </c>
      <c r="D21" s="86">
        <v>7</v>
      </c>
      <c r="E21" s="50"/>
      <c r="F21" s="105">
        <v>1362</v>
      </c>
      <c r="G21" s="86">
        <v>5</v>
      </c>
      <c r="H21" s="50"/>
      <c r="I21" s="103">
        <v>6942</v>
      </c>
      <c r="J21" s="86">
        <v>6</v>
      </c>
      <c r="K21" s="50"/>
      <c r="L21" s="105">
        <v>6279</v>
      </c>
      <c r="M21" s="86">
        <v>4</v>
      </c>
      <c r="N21" s="31"/>
    </row>
    <row r="22" spans="1:14" ht="13.5">
      <c r="A22" s="11" t="s">
        <v>23</v>
      </c>
      <c r="B22" s="49"/>
      <c r="C22" s="104">
        <v>3363</v>
      </c>
      <c r="D22" s="88">
        <v>5</v>
      </c>
      <c r="E22" s="49"/>
      <c r="F22" s="106">
        <v>828</v>
      </c>
      <c r="G22" s="88">
        <v>6</v>
      </c>
      <c r="H22" s="49"/>
      <c r="I22" s="104">
        <v>6910</v>
      </c>
      <c r="J22" s="88">
        <v>7</v>
      </c>
      <c r="K22" s="49"/>
      <c r="L22" s="106">
        <v>4330</v>
      </c>
      <c r="M22" s="88">
        <v>7</v>
      </c>
      <c r="N22" s="31"/>
    </row>
    <row r="23" spans="1:14" ht="13.5">
      <c r="A23" s="11" t="s">
        <v>24</v>
      </c>
      <c r="B23" s="49"/>
      <c r="C23" s="104">
        <v>4383</v>
      </c>
      <c r="D23" s="88">
        <v>3</v>
      </c>
      <c r="E23" s="49"/>
      <c r="F23" s="106">
        <v>1907</v>
      </c>
      <c r="G23" s="88">
        <v>2</v>
      </c>
      <c r="H23" s="49"/>
      <c r="I23" s="104">
        <v>9738</v>
      </c>
      <c r="J23" s="88">
        <v>3</v>
      </c>
      <c r="K23" s="49"/>
      <c r="L23" s="106">
        <v>7869</v>
      </c>
      <c r="M23" s="88">
        <v>2</v>
      </c>
      <c r="N23" s="31"/>
    </row>
    <row r="24" spans="1:14" ht="13.5">
      <c r="A24" s="11" t="s">
        <v>25</v>
      </c>
      <c r="B24" s="49"/>
      <c r="C24" s="104">
        <v>4835</v>
      </c>
      <c r="D24" s="88">
        <v>2</v>
      </c>
      <c r="E24" s="49"/>
      <c r="F24" s="106">
        <v>2070</v>
      </c>
      <c r="G24" s="88">
        <v>1</v>
      </c>
      <c r="H24" s="49"/>
      <c r="I24" s="104">
        <v>9786</v>
      </c>
      <c r="J24" s="88">
        <v>2</v>
      </c>
      <c r="K24" s="49"/>
      <c r="L24" s="106">
        <v>8052</v>
      </c>
      <c r="M24" s="88">
        <v>1</v>
      </c>
      <c r="N24" s="31"/>
    </row>
    <row r="25" spans="1:14" ht="13.5">
      <c r="A25" s="11" t="s">
        <v>26</v>
      </c>
      <c r="B25" s="49"/>
      <c r="C25" s="104">
        <v>753</v>
      </c>
      <c r="D25" s="89">
        <v>25</v>
      </c>
      <c r="E25" s="49"/>
      <c r="F25" s="106">
        <v>429</v>
      </c>
      <c r="G25" s="89">
        <v>19</v>
      </c>
      <c r="H25" s="49"/>
      <c r="I25" s="104">
        <v>2088</v>
      </c>
      <c r="J25" s="89">
        <v>20</v>
      </c>
      <c r="K25" s="49"/>
      <c r="L25" s="106">
        <v>1864</v>
      </c>
      <c r="M25" s="89">
        <v>17</v>
      </c>
      <c r="N25" s="31"/>
    </row>
    <row r="26" spans="1:14" ht="13.5">
      <c r="A26" s="11"/>
      <c r="B26" s="75"/>
      <c r="C26" s="90"/>
      <c r="D26" s="91"/>
      <c r="E26" s="75"/>
      <c r="F26" s="146"/>
      <c r="G26" s="91"/>
      <c r="H26" s="75"/>
      <c r="I26" s="90"/>
      <c r="J26" s="91"/>
      <c r="K26" s="75"/>
      <c r="L26" s="146"/>
      <c r="M26" s="91"/>
      <c r="N26" s="31"/>
    </row>
    <row r="27" spans="1:14" ht="13.5">
      <c r="A27" s="11" t="s">
        <v>27</v>
      </c>
      <c r="B27" s="49"/>
      <c r="C27" s="104">
        <v>411</v>
      </c>
      <c r="D27" s="89">
        <v>36</v>
      </c>
      <c r="E27" s="49"/>
      <c r="F27" s="106">
        <v>233</v>
      </c>
      <c r="G27" s="89">
        <v>31</v>
      </c>
      <c r="H27" s="49"/>
      <c r="I27" s="104">
        <v>914</v>
      </c>
      <c r="J27" s="89">
        <v>43</v>
      </c>
      <c r="K27" s="49"/>
      <c r="L27" s="106">
        <v>802</v>
      </c>
      <c r="M27" s="89">
        <v>38</v>
      </c>
      <c r="N27" s="31"/>
    </row>
    <row r="28" spans="1:14" ht="13.5">
      <c r="A28" s="11" t="s">
        <v>28</v>
      </c>
      <c r="B28" s="49"/>
      <c r="C28" s="104">
        <v>361</v>
      </c>
      <c r="D28" s="89">
        <v>41</v>
      </c>
      <c r="E28" s="49"/>
      <c r="F28" s="106">
        <v>235</v>
      </c>
      <c r="G28" s="89">
        <v>30</v>
      </c>
      <c r="H28" s="49"/>
      <c r="I28" s="104">
        <v>1016</v>
      </c>
      <c r="J28" s="89">
        <v>40</v>
      </c>
      <c r="K28" s="49"/>
      <c r="L28" s="106">
        <v>890</v>
      </c>
      <c r="M28" s="89">
        <v>34</v>
      </c>
      <c r="N28" s="31"/>
    </row>
    <row r="29" spans="1:14" ht="13.5">
      <c r="A29" s="11" t="s">
        <v>29</v>
      </c>
      <c r="B29" s="49"/>
      <c r="C29" s="104">
        <v>342</v>
      </c>
      <c r="D29" s="89">
        <v>44</v>
      </c>
      <c r="E29" s="49"/>
      <c r="F29" s="106">
        <v>160</v>
      </c>
      <c r="G29" s="89">
        <v>39</v>
      </c>
      <c r="H29" s="49"/>
      <c r="I29" s="104">
        <v>806</v>
      </c>
      <c r="J29" s="89">
        <v>46</v>
      </c>
      <c r="K29" s="49"/>
      <c r="L29" s="106">
        <v>626</v>
      </c>
      <c r="M29" s="89">
        <v>45</v>
      </c>
      <c r="N29" s="31"/>
    </row>
    <row r="30" spans="1:14" ht="13.5">
      <c r="A30" s="11" t="s">
        <v>30</v>
      </c>
      <c r="B30" s="49"/>
      <c r="C30" s="104">
        <v>482</v>
      </c>
      <c r="D30" s="89">
        <v>32</v>
      </c>
      <c r="E30" s="49"/>
      <c r="F30" s="106">
        <v>195</v>
      </c>
      <c r="G30" s="89">
        <v>36</v>
      </c>
      <c r="H30" s="49"/>
      <c r="I30" s="104">
        <v>1017</v>
      </c>
      <c r="J30" s="89">
        <v>39</v>
      </c>
      <c r="K30" s="49"/>
      <c r="L30" s="106">
        <v>868</v>
      </c>
      <c r="M30" s="89">
        <v>35</v>
      </c>
      <c r="N30" s="31"/>
    </row>
    <row r="31" spans="1:14" ht="13.5">
      <c r="A31" s="11" t="s">
        <v>31</v>
      </c>
      <c r="B31" s="49"/>
      <c r="C31" s="104">
        <v>1260</v>
      </c>
      <c r="D31" s="89">
        <v>15</v>
      </c>
      <c r="E31" s="49"/>
      <c r="F31" s="106">
        <v>630</v>
      </c>
      <c r="G31" s="89">
        <v>12</v>
      </c>
      <c r="H31" s="49"/>
      <c r="I31" s="104">
        <v>2662</v>
      </c>
      <c r="J31" s="89">
        <v>13</v>
      </c>
      <c r="K31" s="49"/>
      <c r="L31" s="106">
        <v>2061</v>
      </c>
      <c r="M31" s="89">
        <v>14</v>
      </c>
      <c r="N31" s="31"/>
    </row>
    <row r="32" spans="1:14" ht="13.5">
      <c r="A32" s="11"/>
      <c r="B32" s="75"/>
      <c r="C32" s="90"/>
      <c r="D32" s="91"/>
      <c r="E32" s="75"/>
      <c r="F32" s="146"/>
      <c r="G32" s="91"/>
      <c r="H32" s="75"/>
      <c r="I32" s="90"/>
      <c r="J32" s="91"/>
      <c r="K32" s="75"/>
      <c r="L32" s="146"/>
      <c r="M32" s="91"/>
      <c r="N32" s="31"/>
    </row>
    <row r="33" spans="1:14" ht="13.5">
      <c r="A33" s="11" t="s">
        <v>32</v>
      </c>
      <c r="B33" s="49"/>
      <c r="C33" s="104">
        <v>994</v>
      </c>
      <c r="D33" s="89">
        <v>20</v>
      </c>
      <c r="E33" s="49"/>
      <c r="F33" s="106">
        <v>491</v>
      </c>
      <c r="G33" s="89">
        <v>16</v>
      </c>
      <c r="H33" s="49"/>
      <c r="I33" s="104">
        <v>2134</v>
      </c>
      <c r="J33" s="89">
        <v>19</v>
      </c>
      <c r="K33" s="49"/>
      <c r="L33" s="106">
        <v>1845</v>
      </c>
      <c r="M33" s="89">
        <v>18</v>
      </c>
      <c r="N33" s="31"/>
    </row>
    <row r="34" spans="1:14" ht="13.5">
      <c r="A34" s="11" t="s">
        <v>33</v>
      </c>
      <c r="B34" s="49"/>
      <c r="C34" s="104">
        <v>1486</v>
      </c>
      <c r="D34" s="89">
        <v>12</v>
      </c>
      <c r="E34" s="49"/>
      <c r="F34" s="106">
        <v>750</v>
      </c>
      <c r="G34" s="89">
        <v>10</v>
      </c>
      <c r="H34" s="49"/>
      <c r="I34" s="104">
        <v>3640</v>
      </c>
      <c r="J34" s="89">
        <v>10</v>
      </c>
      <c r="K34" s="49"/>
      <c r="L34" s="106">
        <v>3001</v>
      </c>
      <c r="M34" s="89">
        <v>10</v>
      </c>
      <c r="N34" s="31"/>
    </row>
    <row r="35" spans="1:14" ht="13.5">
      <c r="A35" s="11" t="s">
        <v>34</v>
      </c>
      <c r="B35" s="49"/>
      <c r="C35" s="104">
        <v>3601</v>
      </c>
      <c r="D35" s="89">
        <v>4</v>
      </c>
      <c r="E35" s="49"/>
      <c r="F35" s="106">
        <v>1706</v>
      </c>
      <c r="G35" s="89">
        <v>3</v>
      </c>
      <c r="H35" s="49"/>
      <c r="I35" s="104">
        <v>7698</v>
      </c>
      <c r="J35" s="89">
        <v>4</v>
      </c>
      <c r="K35" s="49"/>
      <c r="L35" s="106">
        <v>6152</v>
      </c>
      <c r="M35" s="89">
        <v>5</v>
      </c>
      <c r="N35" s="31"/>
    </row>
    <row r="36" spans="1:14" ht="13.5">
      <c r="A36" s="11" t="s">
        <v>35</v>
      </c>
      <c r="B36" s="49"/>
      <c r="C36" s="104">
        <v>826</v>
      </c>
      <c r="D36" s="89">
        <v>24</v>
      </c>
      <c r="E36" s="49"/>
      <c r="F36" s="106">
        <v>385</v>
      </c>
      <c r="G36" s="89">
        <v>21</v>
      </c>
      <c r="H36" s="49"/>
      <c r="I36" s="104">
        <v>1927</v>
      </c>
      <c r="J36" s="89">
        <v>22</v>
      </c>
      <c r="K36" s="49"/>
      <c r="L36" s="106">
        <v>1597</v>
      </c>
      <c r="M36" s="89">
        <v>22</v>
      </c>
      <c r="N36" s="31"/>
    </row>
    <row r="37" spans="1:14" ht="13.5">
      <c r="A37" s="11" t="s">
        <v>36</v>
      </c>
      <c r="B37" s="49"/>
      <c r="C37" s="104">
        <v>1092</v>
      </c>
      <c r="D37" s="89">
        <v>18</v>
      </c>
      <c r="E37" s="49"/>
      <c r="F37" s="106">
        <v>468</v>
      </c>
      <c r="G37" s="89">
        <v>17</v>
      </c>
      <c r="H37" s="49"/>
      <c r="I37" s="104">
        <v>1746</v>
      </c>
      <c r="J37" s="89">
        <v>25</v>
      </c>
      <c r="K37" s="49"/>
      <c r="L37" s="106">
        <v>1307</v>
      </c>
      <c r="M37" s="89">
        <v>25</v>
      </c>
      <c r="N37" s="31"/>
    </row>
    <row r="38" spans="1:14" ht="13.5">
      <c r="A38" s="11"/>
      <c r="B38" s="75"/>
      <c r="C38" s="90"/>
      <c r="D38" s="91"/>
      <c r="E38" s="75"/>
      <c r="F38" s="146"/>
      <c r="G38" s="91"/>
      <c r="H38" s="75"/>
      <c r="I38" s="90"/>
      <c r="J38" s="91"/>
      <c r="K38" s="75"/>
      <c r="L38" s="146"/>
      <c r="M38" s="91"/>
      <c r="N38" s="31"/>
    </row>
    <row r="39" spans="1:14" ht="13.5">
      <c r="A39" s="11" t="s">
        <v>37</v>
      </c>
      <c r="B39" s="49"/>
      <c r="C39" s="104">
        <v>1500</v>
      </c>
      <c r="D39" s="89">
        <v>11</v>
      </c>
      <c r="E39" s="49"/>
      <c r="F39" s="106">
        <v>542</v>
      </c>
      <c r="G39" s="89">
        <v>13</v>
      </c>
      <c r="H39" s="49"/>
      <c r="I39" s="104">
        <v>2628</v>
      </c>
      <c r="J39" s="89">
        <v>14</v>
      </c>
      <c r="K39" s="49"/>
      <c r="L39" s="106">
        <v>2025</v>
      </c>
      <c r="M39" s="89">
        <v>16</v>
      </c>
      <c r="N39" s="31"/>
    </row>
    <row r="40" spans="1:14" ht="13.5">
      <c r="A40" s="11" t="s">
        <v>38</v>
      </c>
      <c r="B40" s="49"/>
      <c r="C40" s="104">
        <v>6026</v>
      </c>
      <c r="D40" s="89">
        <v>1</v>
      </c>
      <c r="E40" s="49"/>
      <c r="F40" s="106">
        <v>1626</v>
      </c>
      <c r="G40" s="89">
        <v>4</v>
      </c>
      <c r="H40" s="49"/>
      <c r="I40" s="104">
        <v>13450</v>
      </c>
      <c r="J40" s="89">
        <v>1</v>
      </c>
      <c r="K40" s="49"/>
      <c r="L40" s="106">
        <v>7824</v>
      </c>
      <c r="M40" s="89">
        <v>3</v>
      </c>
      <c r="N40" s="31"/>
    </row>
    <row r="41" spans="1:14" ht="13.5">
      <c r="A41" s="11" t="s">
        <v>39</v>
      </c>
      <c r="B41" s="49"/>
      <c r="C41" s="104">
        <v>2888</v>
      </c>
      <c r="D41" s="89">
        <v>6</v>
      </c>
      <c r="E41" s="49"/>
      <c r="F41" s="106">
        <v>818</v>
      </c>
      <c r="G41" s="89">
        <v>7</v>
      </c>
      <c r="H41" s="49"/>
      <c r="I41" s="104">
        <v>7013</v>
      </c>
      <c r="J41" s="89">
        <v>5</v>
      </c>
      <c r="K41" s="49"/>
      <c r="L41" s="106">
        <v>4408</v>
      </c>
      <c r="M41" s="89">
        <v>6</v>
      </c>
      <c r="N41" s="31"/>
    </row>
    <row r="42" spans="1:14" ht="13.5">
      <c r="A42" s="11" t="s">
        <v>40</v>
      </c>
      <c r="B42" s="49"/>
      <c r="C42" s="104">
        <v>882</v>
      </c>
      <c r="D42" s="89">
        <v>23</v>
      </c>
      <c r="E42" s="49"/>
      <c r="F42" s="106">
        <v>351</v>
      </c>
      <c r="G42" s="89">
        <v>23</v>
      </c>
      <c r="H42" s="49"/>
      <c r="I42" s="104">
        <v>1900</v>
      </c>
      <c r="J42" s="89">
        <v>23</v>
      </c>
      <c r="K42" s="49"/>
      <c r="L42" s="106">
        <v>1271</v>
      </c>
      <c r="M42" s="89">
        <v>27</v>
      </c>
      <c r="N42" s="31"/>
    </row>
    <row r="43" spans="1:14" ht="13.5">
      <c r="A43" s="11" t="s">
        <v>41</v>
      </c>
      <c r="B43" s="49"/>
      <c r="C43" s="104">
        <v>641</v>
      </c>
      <c r="D43" s="89">
        <v>27</v>
      </c>
      <c r="E43" s="49"/>
      <c r="F43" s="106">
        <v>282</v>
      </c>
      <c r="G43" s="89">
        <v>25</v>
      </c>
      <c r="H43" s="49"/>
      <c r="I43" s="104">
        <v>1259</v>
      </c>
      <c r="J43" s="89">
        <v>33</v>
      </c>
      <c r="K43" s="49"/>
      <c r="L43" s="106">
        <v>1058</v>
      </c>
      <c r="M43" s="89">
        <v>31</v>
      </c>
      <c r="N43" s="31"/>
    </row>
    <row r="44" spans="1:14" ht="13.5">
      <c r="A44" s="11"/>
      <c r="B44" s="75"/>
      <c r="C44" s="90"/>
      <c r="D44" s="91"/>
      <c r="E44" s="75"/>
      <c r="F44" s="146"/>
      <c r="G44" s="91"/>
      <c r="H44" s="75"/>
      <c r="I44" s="90"/>
      <c r="J44" s="91"/>
      <c r="K44" s="75"/>
      <c r="L44" s="146"/>
      <c r="M44" s="91"/>
      <c r="N44" s="31"/>
    </row>
    <row r="45" spans="1:14" ht="13.5">
      <c r="A45" s="11" t="s">
        <v>42</v>
      </c>
      <c r="B45" s="49"/>
      <c r="C45" s="104">
        <v>355</v>
      </c>
      <c r="D45" s="89">
        <v>43</v>
      </c>
      <c r="E45" s="49"/>
      <c r="F45" s="106">
        <v>128</v>
      </c>
      <c r="G45" s="89">
        <v>46</v>
      </c>
      <c r="H45" s="49"/>
      <c r="I45" s="104">
        <v>733</v>
      </c>
      <c r="J45" s="89">
        <v>47</v>
      </c>
      <c r="K45" s="49"/>
      <c r="L45" s="106">
        <v>459</v>
      </c>
      <c r="M45" s="89">
        <v>47</v>
      </c>
      <c r="N45" s="31"/>
    </row>
    <row r="46" spans="1:14" ht="13.5">
      <c r="A46" s="11" t="s">
        <v>43</v>
      </c>
      <c r="B46" s="49"/>
      <c r="C46" s="104">
        <v>299</v>
      </c>
      <c r="D46" s="89">
        <v>47</v>
      </c>
      <c r="E46" s="49"/>
      <c r="F46" s="106">
        <v>261</v>
      </c>
      <c r="G46" s="89">
        <v>28</v>
      </c>
      <c r="H46" s="49"/>
      <c r="I46" s="104">
        <v>809</v>
      </c>
      <c r="J46" s="89">
        <v>45</v>
      </c>
      <c r="K46" s="49"/>
      <c r="L46" s="106">
        <v>761</v>
      </c>
      <c r="M46" s="89">
        <v>42</v>
      </c>
      <c r="N46" s="31"/>
    </row>
    <row r="47" spans="1:14" ht="13.5">
      <c r="A47" s="11" t="s">
        <v>44</v>
      </c>
      <c r="B47" s="49"/>
      <c r="C47" s="104">
        <v>1346</v>
      </c>
      <c r="D47" s="89">
        <v>14</v>
      </c>
      <c r="E47" s="49"/>
      <c r="F47" s="106">
        <v>505</v>
      </c>
      <c r="G47" s="89">
        <v>14</v>
      </c>
      <c r="H47" s="49"/>
      <c r="I47" s="104">
        <v>2517</v>
      </c>
      <c r="J47" s="89">
        <v>16</v>
      </c>
      <c r="K47" s="49"/>
      <c r="L47" s="106">
        <v>1752</v>
      </c>
      <c r="M47" s="89">
        <v>20</v>
      </c>
      <c r="N47" s="31"/>
    </row>
    <row r="48" spans="1:14" ht="13.5">
      <c r="A48" s="11" t="s">
        <v>45</v>
      </c>
      <c r="B48" s="49"/>
      <c r="C48" s="104">
        <v>1430</v>
      </c>
      <c r="D48" s="89">
        <v>13</v>
      </c>
      <c r="E48" s="49"/>
      <c r="F48" s="106">
        <v>744</v>
      </c>
      <c r="G48" s="89">
        <v>11</v>
      </c>
      <c r="H48" s="49"/>
      <c r="I48" s="104">
        <v>3278</v>
      </c>
      <c r="J48" s="89">
        <v>12</v>
      </c>
      <c r="K48" s="49"/>
      <c r="L48" s="106">
        <v>2498</v>
      </c>
      <c r="M48" s="89">
        <v>11</v>
      </c>
      <c r="N48" s="31"/>
    </row>
    <row r="49" spans="1:14" ht="13.5">
      <c r="A49" s="11" t="s">
        <v>46</v>
      </c>
      <c r="B49" s="49"/>
      <c r="C49" s="104">
        <v>537</v>
      </c>
      <c r="D49" s="89">
        <v>31</v>
      </c>
      <c r="E49" s="49"/>
      <c r="F49" s="106">
        <v>260</v>
      </c>
      <c r="G49" s="89">
        <v>29</v>
      </c>
      <c r="H49" s="49"/>
      <c r="I49" s="104">
        <v>1459</v>
      </c>
      <c r="J49" s="89">
        <v>29</v>
      </c>
      <c r="K49" s="49"/>
      <c r="L49" s="106">
        <v>1250</v>
      </c>
      <c r="M49" s="89">
        <v>29</v>
      </c>
      <c r="N49" s="31"/>
    </row>
    <row r="50" spans="1:14" ht="13.5">
      <c r="A50" s="11"/>
      <c r="B50" s="75"/>
      <c r="C50" s="90"/>
      <c r="D50" s="91"/>
      <c r="E50" s="75"/>
      <c r="F50" s="146"/>
      <c r="G50" s="91"/>
      <c r="H50" s="75"/>
      <c r="I50" s="90"/>
      <c r="J50" s="91"/>
      <c r="K50" s="75"/>
      <c r="L50" s="146"/>
      <c r="M50" s="91"/>
      <c r="N50" s="31"/>
    </row>
    <row r="51" spans="1:14" ht="13.5">
      <c r="A51" s="11" t="s">
        <v>47</v>
      </c>
      <c r="B51" s="49"/>
      <c r="C51" s="104">
        <v>392</v>
      </c>
      <c r="D51" s="89">
        <v>38</v>
      </c>
      <c r="E51" s="49"/>
      <c r="F51" s="106">
        <v>143</v>
      </c>
      <c r="G51" s="89">
        <v>44</v>
      </c>
      <c r="H51" s="49"/>
      <c r="I51" s="104">
        <v>841</v>
      </c>
      <c r="J51" s="89">
        <v>44</v>
      </c>
      <c r="K51" s="49"/>
      <c r="L51" s="106">
        <v>623</v>
      </c>
      <c r="M51" s="89">
        <v>46</v>
      </c>
      <c r="N51" s="31"/>
    </row>
    <row r="52" spans="1:14" ht="13.5">
      <c r="A52" s="11" t="s">
        <v>48</v>
      </c>
      <c r="B52" s="49"/>
      <c r="C52" s="104">
        <v>416</v>
      </c>
      <c r="D52" s="89">
        <v>35</v>
      </c>
      <c r="E52" s="49"/>
      <c r="F52" s="106">
        <v>159</v>
      </c>
      <c r="G52" s="89">
        <v>40</v>
      </c>
      <c r="H52" s="49"/>
      <c r="I52" s="104">
        <v>1032</v>
      </c>
      <c r="J52" s="89">
        <v>38</v>
      </c>
      <c r="K52" s="49"/>
      <c r="L52" s="106">
        <v>787</v>
      </c>
      <c r="M52" s="89">
        <v>39</v>
      </c>
      <c r="N52" s="31"/>
    </row>
    <row r="53" spans="1:14" ht="13.5">
      <c r="A53" s="11" t="s">
        <v>49</v>
      </c>
      <c r="B53" s="49"/>
      <c r="C53" s="104">
        <v>627</v>
      </c>
      <c r="D53" s="89">
        <v>29</v>
      </c>
      <c r="E53" s="49"/>
      <c r="F53" s="106">
        <v>135</v>
      </c>
      <c r="G53" s="89">
        <v>45</v>
      </c>
      <c r="H53" s="49"/>
      <c r="I53" s="104">
        <v>1389</v>
      </c>
      <c r="J53" s="89">
        <v>30</v>
      </c>
      <c r="K53" s="49"/>
      <c r="L53" s="106">
        <v>862</v>
      </c>
      <c r="M53" s="89">
        <v>36</v>
      </c>
      <c r="N53" s="31"/>
    </row>
    <row r="54" spans="1:14" ht="13.5">
      <c r="A54" s="11" t="s">
        <v>50</v>
      </c>
      <c r="B54" s="49"/>
      <c r="C54" s="104">
        <v>396</v>
      </c>
      <c r="D54" s="89">
        <v>37</v>
      </c>
      <c r="E54" s="49"/>
      <c r="F54" s="106">
        <v>176</v>
      </c>
      <c r="G54" s="89">
        <v>38</v>
      </c>
      <c r="H54" s="49"/>
      <c r="I54" s="104">
        <v>1060</v>
      </c>
      <c r="J54" s="89">
        <v>36</v>
      </c>
      <c r="K54" s="49"/>
      <c r="L54" s="106">
        <v>780</v>
      </c>
      <c r="M54" s="89">
        <v>40</v>
      </c>
      <c r="N54" s="31"/>
    </row>
    <row r="55" spans="1:14" ht="13.5">
      <c r="A55" s="11" t="s">
        <v>51</v>
      </c>
      <c r="B55" s="49"/>
      <c r="C55" s="104">
        <v>2499</v>
      </c>
      <c r="D55" s="89">
        <v>9</v>
      </c>
      <c r="E55" s="49"/>
      <c r="F55" s="106">
        <v>794</v>
      </c>
      <c r="G55" s="89">
        <v>8</v>
      </c>
      <c r="H55" s="49"/>
      <c r="I55" s="104">
        <v>4956</v>
      </c>
      <c r="J55" s="89">
        <v>8</v>
      </c>
      <c r="K55" s="49"/>
      <c r="L55" s="106">
        <v>4234</v>
      </c>
      <c r="M55" s="89">
        <v>8</v>
      </c>
      <c r="N55" s="31"/>
    </row>
    <row r="56" spans="1:14" ht="13.5">
      <c r="A56" s="11"/>
      <c r="B56" s="75"/>
      <c r="C56" s="90"/>
      <c r="D56" s="91"/>
      <c r="E56" s="75"/>
      <c r="F56" s="146"/>
      <c r="G56" s="91"/>
      <c r="H56" s="75"/>
      <c r="I56" s="90"/>
      <c r="J56" s="91"/>
      <c r="K56" s="75"/>
      <c r="L56" s="146" t="s">
        <v>0</v>
      </c>
      <c r="M56" s="91"/>
      <c r="N56" s="31"/>
    </row>
    <row r="57" spans="1:14" ht="13.5">
      <c r="A57" s="11" t="s">
        <v>52</v>
      </c>
      <c r="B57" s="49"/>
      <c r="C57" s="104">
        <v>430</v>
      </c>
      <c r="D57" s="89">
        <v>33</v>
      </c>
      <c r="E57" s="49"/>
      <c r="F57" s="106">
        <v>147</v>
      </c>
      <c r="G57" s="89">
        <v>42</v>
      </c>
      <c r="H57" s="49"/>
      <c r="I57" s="104">
        <v>1075</v>
      </c>
      <c r="J57" s="89">
        <v>35</v>
      </c>
      <c r="K57" s="49"/>
      <c r="L57" s="106">
        <v>761</v>
      </c>
      <c r="M57" s="89">
        <v>42</v>
      </c>
      <c r="N57" s="31"/>
    </row>
    <row r="58" spans="1:14" ht="13.5">
      <c r="A58" s="11" t="s">
        <v>53</v>
      </c>
      <c r="B58" s="49"/>
      <c r="C58" s="104">
        <v>639</v>
      </c>
      <c r="D58" s="89">
        <v>28</v>
      </c>
      <c r="E58" s="49"/>
      <c r="F58" s="106">
        <v>232</v>
      </c>
      <c r="G58" s="89">
        <v>32</v>
      </c>
      <c r="H58" s="49"/>
      <c r="I58" s="104">
        <v>1471</v>
      </c>
      <c r="J58" s="89">
        <v>28</v>
      </c>
      <c r="K58" s="49"/>
      <c r="L58" s="106">
        <v>1075</v>
      </c>
      <c r="M58" s="89">
        <v>30</v>
      </c>
      <c r="N58" s="31"/>
    </row>
    <row r="59" spans="1:14" ht="13.5">
      <c r="A59" s="11" t="s">
        <v>54</v>
      </c>
      <c r="B59" s="49"/>
      <c r="C59" s="104">
        <v>425</v>
      </c>
      <c r="D59" s="89">
        <v>34</v>
      </c>
      <c r="E59" s="49"/>
      <c r="F59" s="106">
        <v>214</v>
      </c>
      <c r="G59" s="89">
        <v>35</v>
      </c>
      <c r="H59" s="49"/>
      <c r="I59" s="104">
        <v>1748</v>
      </c>
      <c r="J59" s="89">
        <v>24</v>
      </c>
      <c r="K59" s="49"/>
      <c r="L59" s="106">
        <v>1445</v>
      </c>
      <c r="M59" s="89">
        <v>23</v>
      </c>
      <c r="N59" s="31"/>
    </row>
    <row r="60" spans="1:14" ht="13.5">
      <c r="A60" s="11" t="s">
        <v>55</v>
      </c>
      <c r="B60" s="49"/>
      <c r="C60" s="104">
        <v>541</v>
      </c>
      <c r="D60" s="89">
        <v>30</v>
      </c>
      <c r="E60" s="49"/>
      <c r="F60" s="106">
        <v>232</v>
      </c>
      <c r="G60" s="89">
        <v>32</v>
      </c>
      <c r="H60" s="49"/>
      <c r="I60" s="104">
        <v>1278</v>
      </c>
      <c r="J60" s="89">
        <v>32</v>
      </c>
      <c r="K60" s="49"/>
      <c r="L60" s="106">
        <v>967</v>
      </c>
      <c r="M60" s="89">
        <v>33</v>
      </c>
      <c r="N60" s="31"/>
    </row>
    <row r="61" spans="1:14" ht="13.5">
      <c r="A61" s="11" t="s">
        <v>56</v>
      </c>
      <c r="B61" s="49"/>
      <c r="C61" s="104">
        <v>391</v>
      </c>
      <c r="D61" s="89">
        <v>39</v>
      </c>
      <c r="E61" s="49"/>
      <c r="F61" s="106">
        <v>108</v>
      </c>
      <c r="G61" s="89">
        <v>47</v>
      </c>
      <c r="H61" s="49"/>
      <c r="I61" s="104">
        <v>1045</v>
      </c>
      <c r="J61" s="89">
        <v>37</v>
      </c>
      <c r="K61" s="49"/>
      <c r="L61" s="106">
        <v>777</v>
      </c>
      <c r="M61" s="89">
        <v>41</v>
      </c>
      <c r="N61" s="31"/>
    </row>
    <row r="62" spans="1:14" ht="13.5">
      <c r="A62" s="11"/>
      <c r="B62" s="75"/>
      <c r="C62" s="90"/>
      <c r="D62" s="91"/>
      <c r="E62" s="75"/>
      <c r="F62" s="146"/>
      <c r="G62" s="91"/>
      <c r="H62" s="75"/>
      <c r="I62" s="90"/>
      <c r="J62" s="91"/>
      <c r="K62" s="75"/>
      <c r="L62" s="146"/>
      <c r="M62" s="91"/>
      <c r="N62" s="31"/>
    </row>
    <row r="63" spans="1:14" ht="13.5">
      <c r="A63" s="11" t="s">
        <v>57</v>
      </c>
      <c r="B63" s="49"/>
      <c r="C63" s="104">
        <v>678</v>
      </c>
      <c r="D63" s="89">
        <v>26</v>
      </c>
      <c r="E63" s="49"/>
      <c r="F63" s="106">
        <v>277</v>
      </c>
      <c r="G63" s="89">
        <v>26</v>
      </c>
      <c r="H63" s="49"/>
      <c r="I63" s="104">
        <v>1614</v>
      </c>
      <c r="J63" s="89">
        <v>26</v>
      </c>
      <c r="K63" s="49"/>
      <c r="L63" s="106">
        <v>1316</v>
      </c>
      <c r="M63" s="89">
        <v>24</v>
      </c>
      <c r="N63" s="31"/>
    </row>
    <row r="64" spans="1:14" ht="13.5">
      <c r="A64" s="11" t="s">
        <v>58</v>
      </c>
      <c r="B64" s="49"/>
      <c r="C64" s="104">
        <v>1112</v>
      </c>
      <c r="D64" s="89">
        <v>17</v>
      </c>
      <c r="E64" s="49"/>
      <c r="F64" s="106">
        <v>330</v>
      </c>
      <c r="G64" s="89">
        <v>24</v>
      </c>
      <c r="H64" s="49"/>
      <c r="I64" s="104">
        <v>1598</v>
      </c>
      <c r="J64" s="89">
        <v>27</v>
      </c>
      <c r="K64" s="49"/>
      <c r="L64" s="106">
        <v>1295</v>
      </c>
      <c r="M64" s="89">
        <v>26</v>
      </c>
      <c r="N64" s="31"/>
    </row>
    <row r="65" spans="1:13" ht="13.5">
      <c r="A65" s="12"/>
      <c r="B65" s="77"/>
      <c r="C65" s="39"/>
      <c r="D65" s="39"/>
      <c r="E65" s="77"/>
      <c r="F65" s="115"/>
      <c r="G65" s="99"/>
      <c r="H65" s="77"/>
      <c r="I65" s="115"/>
      <c r="J65" s="99"/>
      <c r="K65" s="77"/>
      <c r="L65" s="95"/>
      <c r="M65" s="95"/>
    </row>
    <row r="66" spans="1:13" ht="13.5" customHeight="1">
      <c r="A66" s="168" t="s">
        <v>100</v>
      </c>
      <c r="B66" s="149">
        <v>17</v>
      </c>
      <c r="C66" s="44">
        <v>2522</v>
      </c>
      <c r="D66" s="45">
        <v>7</v>
      </c>
      <c r="E66" s="149">
        <v>17</v>
      </c>
      <c r="F66" s="44">
        <v>1320</v>
      </c>
      <c r="G66" s="45">
        <v>5</v>
      </c>
      <c r="H66" s="149">
        <v>17</v>
      </c>
      <c r="I66" s="62">
        <v>6507</v>
      </c>
      <c r="J66" s="45">
        <v>7</v>
      </c>
      <c r="K66" s="149">
        <v>17</v>
      </c>
      <c r="L66" s="47">
        <v>5899</v>
      </c>
      <c r="M66" s="45">
        <v>5</v>
      </c>
    </row>
    <row r="67" spans="1:13" ht="13.5">
      <c r="A67" s="169"/>
      <c r="B67" s="150">
        <v>16</v>
      </c>
      <c r="C67" s="44">
        <v>2571</v>
      </c>
      <c r="D67" s="45">
        <v>8</v>
      </c>
      <c r="E67" s="150">
        <v>16</v>
      </c>
      <c r="F67" s="44">
        <v>1372</v>
      </c>
      <c r="G67" s="45">
        <v>5</v>
      </c>
      <c r="H67" s="150">
        <v>16</v>
      </c>
      <c r="I67" s="62">
        <v>6474</v>
      </c>
      <c r="J67" s="45">
        <v>7</v>
      </c>
      <c r="K67" s="150">
        <v>16</v>
      </c>
      <c r="L67" s="47">
        <v>5894</v>
      </c>
      <c r="M67" s="45">
        <v>5</v>
      </c>
    </row>
    <row r="69" spans="1:12" ht="13.5">
      <c r="A69" s="8" t="s">
        <v>59</v>
      </c>
      <c r="I69" s="157" t="s">
        <v>1</v>
      </c>
      <c r="J69" s="158"/>
      <c r="K69" s="42"/>
      <c r="L69" s="43" t="s">
        <v>85</v>
      </c>
    </row>
    <row r="70" spans="1:12" ht="13.5">
      <c r="A70" s="14" t="s">
        <v>8</v>
      </c>
      <c r="B70" s="14"/>
      <c r="I70" s="159" t="s">
        <v>113</v>
      </c>
      <c r="J70" s="158"/>
      <c r="K70" s="42"/>
      <c r="L70" s="43" t="s">
        <v>86</v>
      </c>
    </row>
    <row r="71" spans="3:12" ht="13.5">
      <c r="C71" s="14"/>
      <c r="F71" s="14" t="s">
        <v>68</v>
      </c>
      <c r="L71" s="20" t="s">
        <v>68</v>
      </c>
    </row>
    <row r="72" spans="1:9" ht="13.5">
      <c r="A72" s="14"/>
      <c r="B72" s="14"/>
      <c r="C72" s="14"/>
      <c r="F72" s="14"/>
      <c r="I72" s="13"/>
    </row>
  </sheetData>
  <mergeCells count="12">
    <mergeCell ref="H3:J3"/>
    <mergeCell ref="K3:M3"/>
    <mergeCell ref="I70:J70"/>
    <mergeCell ref="A66:A67"/>
    <mergeCell ref="A1:M1"/>
    <mergeCell ref="I69:J69"/>
    <mergeCell ref="B4:D4"/>
    <mergeCell ref="E4:G4"/>
    <mergeCell ref="H4:J4"/>
    <mergeCell ref="K4:M4"/>
    <mergeCell ref="B3:D3"/>
    <mergeCell ref="E3:G3"/>
  </mergeCells>
  <conditionalFormatting sqref="D51:D55 D57:D61 D63:D64 M63:M64 G51:G55 G57:G61 G63:G64 D49 J51:J55 J49 J63:J64 G49 M49 M51:M55 M57:M61 J57:J59 J6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01P00pc060</cp:lastModifiedBy>
  <cp:lastPrinted>2008-01-25T00:07:37Z</cp:lastPrinted>
  <dcterms:created xsi:type="dcterms:W3CDTF">2001-12-04T02:30:23Z</dcterms:created>
  <dcterms:modified xsi:type="dcterms:W3CDTF">2008-04-03T05:04:49Z</dcterms:modified>
  <cp:category/>
  <cp:version/>
  <cp:contentType/>
  <cp:contentStatus/>
</cp:coreProperties>
</file>