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35" tabRatio="601" firstSheet="1" activeTab="6"/>
  </bookViews>
  <sheets>
    <sheet name="24.小学校" sheetId="1" r:id="rId1"/>
    <sheet name="25.中学校" sheetId="2" r:id="rId2"/>
    <sheet name="26.高等学校" sheetId="3" r:id="rId3"/>
    <sheet name="27.高校卒業後の進路" sheetId="4" r:id="rId4"/>
    <sheet name="28.大学" sheetId="5" r:id="rId5"/>
    <sheet name="29.幼稚園・その他の学校" sheetId="6" r:id="rId6"/>
    <sheet name="30.長期欠席" sheetId="7" r:id="rId7"/>
  </sheets>
  <definedNames>
    <definedName name="_xlnm.Print_Area" localSheetId="5">'29.幼稚園・その他の学校'!$A$1:$M$67</definedName>
    <definedName name="TABLE" localSheetId="6">'30.長期欠席'!#REF!</definedName>
  </definedNames>
  <calcPr fullCalcOnLoad="1"/>
</workbook>
</file>

<file path=xl/sharedStrings.xml><?xml version="1.0" encoding="utf-8"?>
<sst xmlns="http://schemas.openxmlformats.org/spreadsheetml/2006/main" count="513" uniqueCount="102">
  <si>
    <t>児童数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</si>
  <si>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</si>
  <si>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</si>
  <si>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</si>
  <si>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</si>
  <si>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</si>
  <si>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</si>
  <si>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</si>
  <si>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</si>
  <si>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</si>
  <si>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</si>
  <si>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</si>
  <si>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</si>
  <si>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</si>
  <si>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</si>
  <si>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</si>
  <si>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</si>
  <si>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</si>
  <si>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</si>
  <si>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</si>
  <si>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</si>
  <si>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</si>
  <si>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</si>
  <si>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</si>
  <si>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</si>
  <si>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</si>
  <si>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</si>
  <si>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</si>
  <si>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</si>
  <si>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</si>
  <si>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</si>
  <si>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</si>
  <si>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</si>
  <si>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</si>
  <si>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</si>
  <si>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</si>
  <si>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</si>
  <si>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</si>
  <si>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</si>
  <si>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</si>
  <si>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</si>
  <si>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</si>
  <si>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</si>
  <si>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</si>
  <si>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</si>
  <si>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</si>
  <si>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</si>
  <si>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</si>
  <si>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</si>
  <si>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生徒数</t>
  </si>
  <si>
    <t>２４　小学校</t>
  </si>
  <si>
    <t>２５　中学校</t>
  </si>
  <si>
    <t>２６　高等学校</t>
  </si>
  <si>
    <t>２７　高等学校卒業後の進路</t>
  </si>
  <si>
    <t>２８　大学</t>
  </si>
  <si>
    <t>２９　幼稚園・その他の学校</t>
  </si>
  <si>
    <t>３０　長期欠席</t>
  </si>
  <si>
    <t>単位</t>
  </si>
  <si>
    <t>順位</t>
  </si>
  <si>
    <t>校</t>
  </si>
  <si>
    <t>人</t>
  </si>
  <si>
    <t>円</t>
  </si>
  <si>
    <t>％</t>
  </si>
  <si>
    <t>％</t>
  </si>
  <si>
    <t>園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</si>
  <si>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</si>
  <si>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</si>
  <si>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</si>
  <si>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</si>
  <si>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</si>
  <si>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</si>
  <si>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学校数</t>
  </si>
  <si>
    <t>教員１人当たりの
児童数</t>
  </si>
  <si>
    <t>教員１人当たりの
生徒数</t>
  </si>
  <si>
    <t>大学等進学率</t>
  </si>
  <si>
    <t>専修学校（専門課程）
進学率</t>
  </si>
  <si>
    <t>就職率</t>
  </si>
  <si>
    <t>県外就職率</t>
  </si>
  <si>
    <t>学校数
（大学）</t>
  </si>
  <si>
    <t>学生数
（大学）</t>
  </si>
  <si>
    <t>学校数
（短期大学）</t>
  </si>
  <si>
    <t>学生数
（短期大学）</t>
  </si>
  <si>
    <t>幼稚園数</t>
  </si>
  <si>
    <t>特別支援学校数</t>
  </si>
  <si>
    <t>専修学校数</t>
  </si>
  <si>
    <t>各種学校数</t>
  </si>
  <si>
    <t>長期欠席児童数
（小学校）</t>
  </si>
  <si>
    <t>長期欠席生徒数
（中学校）</t>
  </si>
  <si>
    <t>不登校生徒数
（中学校）</t>
  </si>
  <si>
    <t>毎年</t>
  </si>
  <si>
    <t>不登校児童数
（小学校）</t>
  </si>
  <si>
    <t>児童１人当たり
経費（年額）</t>
  </si>
  <si>
    <t>生徒１人当たり経費
（年額）</t>
  </si>
  <si>
    <t>生徒１人当たり経費
(全日制課程・年額)</t>
  </si>
  <si>
    <t>＊1～4　「学校基本調査報告書」文部科学省</t>
  </si>
  <si>
    <r>
      <t>*</t>
    </r>
    <r>
      <rPr>
        <sz val="11"/>
        <rFont val="ＭＳ Ｐゴシック"/>
        <family val="3"/>
      </rPr>
      <t>1</t>
    </r>
  </si>
  <si>
    <t>平成21年度間</t>
  </si>
  <si>
    <t>平成22年5月1日
平成20年度</t>
  </si>
  <si>
    <t>毎年
毎年</t>
  </si>
  <si>
    <t>＊1～3　「学校基本調査報告書」文部科学省
＊4　　　 「地方教育費調査報告書」文部科学省</t>
  </si>
  <si>
    <t/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</si>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</sst>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\ ###,###,###,###,##0;&quot;-&quot;###,###,###,###,##0"/>
    <numFmt numFmtId="181" formatCode="0.0_);[Red]\(0.0\)"/>
    <numFmt numFmtId="182" formatCode="0.0_ "/>
    <numFmt numFmtId="183" formatCode="#\ ##0"/>
    <numFmt numFmtId="184" formatCode="0.0%"/>
    <numFmt numFmtId="185" formatCode="0.0"/>
    <numFmt numFmtId="186" formatCode="0_ "/>
    <numFmt numFmtId="187" formatCode="#,##0;0;&quot;－&quot;"/>
    <numFmt numFmtId="188" formatCode="#,##0.0;0.0;&quot;－&quot;"/>
    <numFmt numFmtId="189" formatCode="#,##0;[Red]&quot;△&quot;#,##0;&quot;－&quot;"/>
    <numFmt numFmtId="190" formatCode="0.0;0;&quot;－&quot;"/>
    <numFmt numFmtId="191" formatCode="###\ ###\ ##0"/>
    <numFmt numFmtId="192" formatCode="\ ###,##0.0;&quot;-&quot;###,##0.0"/>
    <numFmt numFmtId="193" formatCode="#\ ###\ ###"/>
    <numFmt numFmtId="194" formatCode="#,##0.0;0;&quot;－&quot;"/>
    <numFmt numFmtId="195" formatCode="#,##0;&quot;△&quot;#,##0;&quot;－&quot;;&quot;－&quot;"/>
    <numFmt numFmtId="196" formatCode="##,###,###,##0;&quot;-&quot;#,###,###,##0"/>
  </numFmts>
  <fonts count="56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11"/>
      <color indexed="48"/>
      <name val="ＭＳ Ｐゴシック"/>
      <family val="3"/>
    </font>
    <font>
      <sz val="11"/>
      <color indexed="48"/>
      <name val="ＭＳ ゴシック"/>
      <family val="3"/>
    </font>
    <font>
      <b/>
      <sz val="11"/>
      <color indexed="48"/>
      <name val="ＭＳ 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7" fontId="7" fillId="0" borderId="0" xfId="63" applyNumberFormat="1" applyFont="1" applyFill="1" applyBorder="1" applyAlignment="1">
      <alignment horizontal="center" vertical="center"/>
      <protection/>
    </xf>
    <xf numFmtId="183" fontId="0" fillId="0" borderId="0" xfId="0" applyNumberFormat="1" applyFont="1" applyFill="1" applyBorder="1" applyAlignment="1" quotePrefix="1">
      <alignment horizontal="right"/>
    </xf>
    <xf numFmtId="183" fontId="0" fillId="0" borderId="0" xfId="63" applyNumberFormat="1" applyFont="1" applyFill="1" applyBorder="1" applyAlignment="1">
      <alignment horizontal="right"/>
      <protection/>
    </xf>
    <xf numFmtId="178" fontId="0" fillId="0" borderId="0" xfId="0" applyNumberFormat="1" applyFont="1" applyBorder="1" applyAlignment="1">
      <alignment horizontal="right" wrapText="1"/>
    </xf>
    <xf numFmtId="178" fontId="0" fillId="0" borderId="0" xfId="0" applyNumberFormat="1" applyFont="1" applyAlignment="1">
      <alignment horizontal="right"/>
    </xf>
    <xf numFmtId="178" fontId="0" fillId="0" borderId="0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178" fontId="7" fillId="0" borderId="10" xfId="63" applyNumberFormat="1" applyFont="1" applyFill="1" applyBorder="1" applyAlignment="1">
      <alignment horizontal="center"/>
      <protection/>
    </xf>
    <xf numFmtId="0" fontId="15" fillId="0" borderId="0" xfId="0" applyFont="1" applyAlignment="1">
      <alignment horizontal="right"/>
    </xf>
    <xf numFmtId="0" fontId="0" fillId="0" borderId="11" xfId="0" applyFont="1" applyBorder="1" applyAlignment="1">
      <alignment horizontal="distributed"/>
    </xf>
    <xf numFmtId="176" fontId="7" fillId="0" borderId="10" xfId="63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77" fontId="7" fillId="0" borderId="10" xfId="63" applyNumberFormat="1" applyFont="1" applyFill="1" applyBorder="1" applyAlignment="1">
      <alignment horizontal="center" vertical="center"/>
      <protection/>
    </xf>
    <xf numFmtId="185" fontId="7" fillId="0" borderId="10" xfId="63" applyNumberFormat="1" applyFont="1" applyFill="1" applyBorder="1" applyAlignment="1">
      <alignment horizontal="center"/>
      <protection/>
    </xf>
    <xf numFmtId="185" fontId="7" fillId="0" borderId="10" xfId="63" applyNumberFormat="1" applyFont="1" applyFill="1" applyBorder="1" applyAlignment="1">
      <alignment horizontal="center" vertical="center"/>
      <protection/>
    </xf>
    <xf numFmtId="176" fontId="16" fillId="0" borderId="10" xfId="63" applyNumberFormat="1" applyFont="1" applyFill="1" applyBorder="1" applyAlignment="1">
      <alignment horizontal="center"/>
      <protection/>
    </xf>
    <xf numFmtId="177" fontId="16" fillId="0" borderId="10" xfId="63" applyNumberFormat="1" applyFont="1" applyFill="1" applyBorder="1" applyAlignment="1">
      <alignment horizontal="center" vertical="center"/>
      <protection/>
    </xf>
    <xf numFmtId="187" fontId="11" fillId="0" borderId="0" xfId="0" applyNumberFormat="1" applyFont="1" applyBorder="1" applyAlignment="1">
      <alignment horizontal="right"/>
    </xf>
    <xf numFmtId="187" fontId="11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187" fontId="0" fillId="0" borderId="0" xfId="0" applyNumberFormat="1" applyFont="1" applyBorder="1" applyAlignment="1">
      <alignment horizontal="right"/>
    </xf>
    <xf numFmtId="191" fontId="0" fillId="0" borderId="0" xfId="0" applyNumberFormat="1" applyFont="1" applyAlignment="1">
      <alignment horizontal="right"/>
    </xf>
    <xf numFmtId="178" fontId="7" fillId="0" borderId="10" xfId="63" applyNumberFormat="1" applyFont="1" applyFill="1" applyBorder="1" applyAlignment="1">
      <alignment horizontal="center" vertical="center"/>
      <protection/>
    </xf>
    <xf numFmtId="191" fontId="0" fillId="0" borderId="0" xfId="0" applyNumberFormat="1" applyFont="1" applyAlignment="1" applyProtection="1">
      <alignment horizontal="right" vertical="center"/>
      <protection/>
    </xf>
    <xf numFmtId="191" fontId="0" fillId="0" borderId="0" xfId="0" applyNumberFormat="1" applyFont="1" applyAlignment="1" applyProtection="1">
      <alignment horizontal="right" vertical="top"/>
      <protection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distributed"/>
    </xf>
    <xf numFmtId="0" fontId="18" fillId="0" borderId="11" xfId="61" applyFont="1" applyFill="1" applyBorder="1" applyAlignment="1">
      <alignment horizontal="distributed" vertical="top"/>
      <protection/>
    </xf>
    <xf numFmtId="0" fontId="19" fillId="33" borderId="11" xfId="61" applyFont="1" applyFill="1" applyBorder="1" applyAlignment="1">
      <alignment horizontal="distributed" vertical="top"/>
      <protection/>
    </xf>
    <xf numFmtId="179" fontId="20" fillId="0" borderId="0" xfId="0" applyNumberFormat="1" applyFont="1" applyBorder="1" applyAlignment="1">
      <alignment/>
    </xf>
    <xf numFmtId="178" fontId="7" fillId="0" borderId="12" xfId="63" applyNumberFormat="1" applyFont="1" applyFill="1" applyBorder="1" applyAlignment="1">
      <alignment horizontal="center"/>
      <protection/>
    </xf>
    <xf numFmtId="0" fontId="12" fillId="33" borderId="13" xfId="61" applyFont="1" applyFill="1" applyBorder="1" applyAlignment="1">
      <alignment horizontal="distributed" vertical="top"/>
      <protection/>
    </xf>
    <xf numFmtId="0" fontId="17" fillId="0" borderId="14" xfId="0" applyFont="1" applyBorder="1" applyAlignment="1">
      <alignment/>
    </xf>
    <xf numFmtId="0" fontId="13" fillId="33" borderId="13" xfId="61" applyFont="1" applyFill="1" applyBorder="1" applyAlignment="1">
      <alignment horizontal="distributed" vertical="top"/>
      <protection/>
    </xf>
    <xf numFmtId="0" fontId="0" fillId="0" borderId="0" xfId="0" applyFont="1" applyAlignment="1">
      <alignment horizontal="left"/>
    </xf>
    <xf numFmtId="178" fontId="0" fillId="0" borderId="15" xfId="0" applyNumberFormat="1" applyFont="1" applyBorder="1" applyAlignment="1">
      <alignment/>
    </xf>
    <xf numFmtId="178" fontId="0" fillId="0" borderId="15" xfId="0" applyNumberFormat="1" applyFont="1" applyBorder="1" applyAlignment="1">
      <alignment/>
    </xf>
    <xf numFmtId="191" fontId="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191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 horizontal="distributed"/>
    </xf>
    <xf numFmtId="181" fontId="0" fillId="0" borderId="15" xfId="0" applyNumberFormat="1" applyFont="1" applyBorder="1" applyAlignment="1">
      <alignment/>
    </xf>
    <xf numFmtId="191" fontId="0" fillId="0" borderId="16" xfId="0" applyNumberFormat="1" applyFont="1" applyBorder="1" applyAlignment="1">
      <alignment/>
    </xf>
    <xf numFmtId="181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1" xfId="61" applyFont="1" applyFill="1" applyBorder="1" applyAlignment="1">
      <alignment horizontal="distributed" vertical="top"/>
      <protection/>
    </xf>
    <xf numFmtId="191" fontId="0" fillId="0" borderId="0" xfId="0" applyNumberFormat="1" applyFont="1" applyBorder="1" applyAlignment="1" applyProtection="1">
      <alignment horizontal="right" vertical="center"/>
      <protection/>
    </xf>
    <xf numFmtId="0" fontId="0" fillId="0" borderId="18" xfId="0" applyFont="1" applyBorder="1" applyAlignment="1">
      <alignment/>
    </xf>
    <xf numFmtId="191" fontId="0" fillId="0" borderId="0" xfId="0" applyNumberFormat="1" applyFont="1" applyBorder="1" applyAlignment="1" applyProtection="1">
      <alignment horizontal="right" vertical="top"/>
      <protection/>
    </xf>
    <xf numFmtId="191" fontId="0" fillId="0" borderId="17" xfId="0" applyNumberFormat="1" applyFont="1" applyBorder="1" applyAlignment="1">
      <alignment/>
    </xf>
    <xf numFmtId="191" fontId="0" fillId="0" borderId="18" xfId="0" applyNumberFormat="1" applyFont="1" applyBorder="1" applyAlignment="1">
      <alignment/>
    </xf>
    <xf numFmtId="191" fontId="12" fillId="33" borderId="0" xfId="0" applyNumberFormat="1" applyFont="1" applyFill="1" applyBorder="1" applyAlignment="1" applyProtection="1">
      <alignment/>
      <protection locked="0"/>
    </xf>
    <xf numFmtId="0" fontId="12" fillId="33" borderId="17" xfId="0" applyFont="1" applyFill="1" applyBorder="1" applyAlignment="1">
      <alignment/>
    </xf>
    <xf numFmtId="0" fontId="13" fillId="33" borderId="11" xfId="61" applyFont="1" applyFill="1" applyBorder="1" applyAlignment="1">
      <alignment horizontal="distributed" vertical="top"/>
      <protection/>
    </xf>
    <xf numFmtId="181" fontId="12" fillId="33" borderId="15" xfId="0" applyNumberFormat="1" applyFont="1" applyFill="1" applyBorder="1" applyAlignment="1">
      <alignment/>
    </xf>
    <xf numFmtId="191" fontId="12" fillId="33" borderId="0" xfId="0" applyNumberFormat="1" applyFont="1" applyFill="1" applyBorder="1" applyAlignment="1" applyProtection="1">
      <alignment horizontal="right" vertical="center"/>
      <protection/>
    </xf>
    <xf numFmtId="0" fontId="12" fillId="33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179" fontId="8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82" fontId="0" fillId="0" borderId="10" xfId="0" applyNumberFormat="1" applyFont="1" applyBorder="1" applyAlignment="1">
      <alignment/>
    </xf>
    <xf numFmtId="185" fontId="0" fillId="0" borderId="10" xfId="0" applyNumberFormat="1" applyFont="1" applyBorder="1" applyAlignment="1">
      <alignment/>
    </xf>
    <xf numFmtId="188" fontId="0" fillId="0" borderId="15" xfId="49" applyNumberFormat="1" applyFont="1" applyBorder="1" applyAlignment="1">
      <alignment horizontal="right"/>
    </xf>
    <xf numFmtId="188" fontId="0" fillId="0" borderId="15" xfId="0" applyNumberFormat="1" applyFont="1" applyBorder="1" applyAlignment="1">
      <alignment horizontal="right"/>
    </xf>
    <xf numFmtId="185" fontId="0" fillId="0" borderId="15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0" fontId="0" fillId="0" borderId="11" xfId="61" applyFont="1" applyFill="1" applyBorder="1" applyAlignment="1">
      <alignment horizontal="distributed" vertical="top"/>
      <protection/>
    </xf>
    <xf numFmtId="194" fontId="0" fillId="0" borderId="15" xfId="0" applyNumberFormat="1" applyFont="1" applyBorder="1" applyAlignment="1">
      <alignment/>
    </xf>
    <xf numFmtId="194" fontId="12" fillId="33" borderId="0" xfId="0" applyNumberFormat="1" applyFont="1" applyFill="1" applyBorder="1" applyAlignment="1">
      <alignment/>
    </xf>
    <xf numFmtId="0" fontId="12" fillId="33" borderId="11" xfId="61" applyFont="1" applyFill="1" applyBorder="1" applyAlignment="1">
      <alignment horizontal="distributed" vertical="top"/>
      <protection/>
    </xf>
    <xf numFmtId="194" fontId="12" fillId="33" borderId="15" xfId="0" applyNumberFormat="1" applyFont="1" applyFill="1" applyBorder="1" applyAlignment="1">
      <alignment/>
    </xf>
    <xf numFmtId="185" fontId="0" fillId="0" borderId="19" xfId="0" applyNumberFormat="1" applyFont="1" applyBorder="1" applyAlignment="1">
      <alignment/>
    </xf>
    <xf numFmtId="182" fontId="0" fillId="0" borderId="19" xfId="0" applyNumberFormat="1" applyFont="1" applyBorder="1" applyAlignment="1">
      <alignment/>
    </xf>
    <xf numFmtId="185" fontId="8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187" fontId="0" fillId="0" borderId="15" xfId="62" applyNumberFormat="1" applyFont="1" applyBorder="1" applyAlignment="1">
      <alignment/>
      <protection/>
    </xf>
    <xf numFmtId="178" fontId="0" fillId="0" borderId="15" xfId="62" applyNumberFormat="1" applyFont="1" applyBorder="1" applyAlignment="1">
      <alignment/>
      <protection/>
    </xf>
    <xf numFmtId="187" fontId="0" fillId="0" borderId="0" xfId="0" applyNumberFormat="1" applyFont="1" applyBorder="1" applyAlignment="1">
      <alignment horizontal="right"/>
    </xf>
    <xf numFmtId="191" fontId="0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/>
    </xf>
    <xf numFmtId="187" fontId="12" fillId="33" borderId="0" xfId="0" applyNumberFormat="1" applyFont="1" applyFill="1" applyBorder="1" applyAlignment="1">
      <alignment horizontal="right"/>
    </xf>
    <xf numFmtId="191" fontId="12" fillId="33" borderId="0" xfId="0" applyNumberFormat="1" applyFont="1" applyFill="1" applyBorder="1" applyAlignment="1">
      <alignment/>
    </xf>
    <xf numFmtId="191" fontId="12" fillId="33" borderId="0" xfId="0" applyNumberFormat="1" applyFont="1" applyFill="1" applyBorder="1" applyAlignment="1">
      <alignment horizontal="right"/>
    </xf>
    <xf numFmtId="178" fontId="8" fillId="0" borderId="19" xfId="0" applyNumberFormat="1" applyFont="1" applyBorder="1" applyAlignment="1">
      <alignment/>
    </xf>
    <xf numFmtId="0" fontId="0" fillId="0" borderId="10" xfId="0" applyFont="1" applyBorder="1" applyAlignment="1">
      <alignment/>
    </xf>
    <xf numFmtId="178" fontId="0" fillId="0" borderId="15" xfId="0" applyNumberFormat="1" applyFont="1" applyBorder="1" applyAlignment="1">
      <alignment horizontal="right"/>
    </xf>
    <xf numFmtId="183" fontId="0" fillId="0" borderId="15" xfId="0" applyNumberFormat="1" applyFont="1" applyBorder="1" applyAlignment="1">
      <alignment/>
    </xf>
    <xf numFmtId="187" fontId="0" fillId="0" borderId="0" xfId="0" applyNumberFormat="1" applyFont="1" applyBorder="1" applyAlignment="1" applyProtection="1">
      <alignment/>
      <protection locked="0"/>
    </xf>
    <xf numFmtId="187" fontId="0" fillId="0" borderId="0" xfId="0" applyNumberFormat="1" applyFont="1" applyBorder="1" applyAlignment="1">
      <alignment/>
    </xf>
    <xf numFmtId="187" fontId="12" fillId="33" borderId="0" xfId="0" applyNumberFormat="1" applyFont="1" applyFill="1" applyBorder="1" applyAlignment="1" applyProtection="1">
      <alignment/>
      <protection locked="0"/>
    </xf>
    <xf numFmtId="187" fontId="12" fillId="33" borderId="0" xfId="0" applyNumberFormat="1" applyFont="1" applyFill="1" applyBorder="1" applyAlignment="1">
      <alignment/>
    </xf>
    <xf numFmtId="187" fontId="0" fillId="0" borderId="15" xfId="0" applyNumberFormat="1" applyFont="1" applyBorder="1" applyAlignment="1" applyProtection="1">
      <alignment/>
      <protection locked="0"/>
    </xf>
    <xf numFmtId="0" fontId="0" fillId="0" borderId="21" xfId="0" applyFont="1" applyBorder="1" applyAlignment="1">
      <alignment horizontal="distributed"/>
    </xf>
    <xf numFmtId="183" fontId="0" fillId="0" borderId="15" xfId="63" applyNumberFormat="1" applyFont="1" applyFill="1" applyBorder="1" applyAlignment="1">
      <alignment horizontal="right"/>
      <protection/>
    </xf>
    <xf numFmtId="0" fontId="0" fillId="0" borderId="0" xfId="61" applyFont="1" applyFill="1" applyBorder="1" applyAlignment="1">
      <alignment horizontal="distributed" vertical="top"/>
      <protection/>
    </xf>
    <xf numFmtId="178" fontId="0" fillId="0" borderId="0" xfId="0" applyNumberFormat="1" applyFont="1" applyBorder="1" applyAlignment="1" applyProtection="1">
      <alignment/>
      <protection locked="0"/>
    </xf>
    <xf numFmtId="0" fontId="12" fillId="33" borderId="0" xfId="61" applyFont="1" applyFill="1" applyBorder="1" applyAlignment="1">
      <alignment horizontal="distributed" vertical="top"/>
      <protection/>
    </xf>
    <xf numFmtId="178" fontId="12" fillId="33" borderId="0" xfId="0" applyNumberFormat="1" applyFont="1" applyFill="1" applyBorder="1" applyAlignment="1" applyProtection="1">
      <alignment/>
      <protection locked="0"/>
    </xf>
    <xf numFmtId="178" fontId="0" fillId="0" borderId="19" xfId="0" applyNumberFormat="1" applyFont="1" applyBorder="1" applyAlignment="1">
      <alignment/>
    </xf>
    <xf numFmtId="181" fontId="0" fillId="0" borderId="15" xfId="0" applyNumberFormat="1" applyFont="1" applyBorder="1" applyAlignment="1">
      <alignment horizontal="right"/>
    </xf>
    <xf numFmtId="178" fontId="0" fillId="0" borderId="15" xfId="0" applyNumberFormat="1" applyFont="1" applyBorder="1" applyAlignment="1" applyProtection="1">
      <alignment horizontal="right" vertical="center"/>
      <protection/>
    </xf>
    <xf numFmtId="181" fontId="12" fillId="33" borderId="15" xfId="0" applyNumberFormat="1" applyFont="1" applyFill="1" applyBorder="1" applyAlignment="1">
      <alignment horizontal="right"/>
    </xf>
    <xf numFmtId="179" fontId="22" fillId="0" borderId="19" xfId="0" applyNumberFormat="1" applyFont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196" fontId="0" fillId="0" borderId="22" xfId="0" applyNumberFormat="1" applyFont="1" applyFill="1" applyBorder="1" applyAlignment="1">
      <alignment vertical="center" wrapText="1"/>
    </xf>
    <xf numFmtId="196" fontId="0" fillId="0" borderId="22" xfId="0" applyNumberFormat="1" applyFont="1" applyFill="1" applyBorder="1" applyAlignment="1">
      <alignment horizontal="right" vertical="center" wrapText="1"/>
    </xf>
    <xf numFmtId="0" fontId="0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distributed" vertical="center" wrapText="1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distributed"/>
    </xf>
    <xf numFmtId="0" fontId="0" fillId="34" borderId="13" xfId="61" applyFont="1" applyFill="1" applyBorder="1" applyAlignment="1">
      <alignment horizontal="distributed" vertical="top"/>
      <protection/>
    </xf>
    <xf numFmtId="0" fontId="0" fillId="34" borderId="27" xfId="0" applyFont="1" applyFill="1" applyBorder="1" applyAlignment="1">
      <alignment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distributed" vertical="center" wrapText="1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distributed"/>
    </xf>
    <xf numFmtId="0" fontId="5" fillId="34" borderId="13" xfId="61" applyFont="1" applyFill="1" applyBorder="1" applyAlignment="1">
      <alignment horizontal="distributed" vertical="top"/>
      <protection/>
    </xf>
    <xf numFmtId="0" fontId="0" fillId="34" borderId="27" xfId="0" applyFont="1" applyFill="1" applyBorder="1" applyAlignment="1">
      <alignment/>
    </xf>
    <xf numFmtId="0" fontId="0" fillId="34" borderId="13" xfId="61" applyFont="1" applyFill="1" applyBorder="1" applyAlignment="1">
      <alignment horizontal="distributed" vertical="top"/>
      <protection/>
    </xf>
    <xf numFmtId="0" fontId="0" fillId="34" borderId="30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distributed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32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196" fontId="0" fillId="34" borderId="34" xfId="0" applyNumberFormat="1" applyFont="1" applyFill="1" applyBorder="1" applyAlignment="1">
      <alignment horizontal="center" vertical="center" wrapText="1"/>
    </xf>
    <xf numFmtId="196" fontId="0" fillId="34" borderId="35" xfId="0" applyNumberFormat="1" applyFont="1" applyFill="1" applyBorder="1" applyAlignment="1">
      <alignment horizontal="center" vertical="center" wrapText="1"/>
    </xf>
    <xf numFmtId="196" fontId="0" fillId="34" borderId="36" xfId="0" applyNumberFormat="1" applyFont="1" applyFill="1" applyBorder="1" applyAlignment="1">
      <alignment horizontal="center" vertical="center" wrapText="1"/>
    </xf>
    <xf numFmtId="196" fontId="0" fillId="34" borderId="34" xfId="0" applyNumberFormat="1" applyFill="1" applyBorder="1" applyAlignment="1">
      <alignment horizontal="center" vertical="center" wrapText="1"/>
    </xf>
    <xf numFmtId="196" fontId="0" fillId="34" borderId="37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wrapText="1"/>
    </xf>
    <xf numFmtId="0" fontId="0" fillId="3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0" xfId="0" applyFont="1" applyAlignment="1">
      <alignment/>
    </xf>
    <xf numFmtId="0" fontId="0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1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0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2" xfId="0" applyNumberFormat="1" applyFont="1" applyFill="1" applyBorder="1" applyAlignment="1" applyProtection="1">
      <alignment horizontal="center" vertical="center" wrapText="1"/>
      <protection locked="0"/>
    </xf>
    <xf numFmtId="196" fontId="0" fillId="34" borderId="40" xfId="0" applyNumberFormat="1" applyFont="1" applyFill="1" applyBorder="1" applyAlignment="1">
      <alignment horizontal="center" vertical="center" wrapText="1"/>
    </xf>
    <xf numFmtId="196" fontId="0" fillId="34" borderId="41" xfId="0" applyNumberFormat="1" applyFont="1" applyFill="1" applyBorder="1" applyAlignment="1">
      <alignment horizontal="center" vertical="center" wrapText="1"/>
    </xf>
    <xf numFmtId="196" fontId="0" fillId="34" borderId="42" xfId="0" applyNumberFormat="1" applyFont="1" applyFill="1" applyBorder="1" applyAlignment="1">
      <alignment horizontal="center" vertical="center" wrapText="1"/>
    </xf>
    <xf numFmtId="196" fontId="0" fillId="34" borderId="40" xfId="0" applyNumberFormat="1" applyFill="1" applyBorder="1" applyAlignment="1">
      <alignment horizontal="center" vertical="center" wrapText="1"/>
    </xf>
    <xf numFmtId="196" fontId="0" fillId="34" borderId="43" xfId="0" applyNumberFormat="1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 wrapText="1"/>
    </xf>
    <xf numFmtId="58" fontId="8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85" fontId="1" fillId="0" borderId="0" xfId="0" applyNumberFormat="1" applyFont="1" applyAlignment="1">
      <alignment horizontal="center"/>
    </xf>
    <xf numFmtId="0" fontId="0" fillId="34" borderId="39" xfId="0" applyFont="1" applyFill="1" applyBorder="1" applyAlignment="1">
      <alignment horizontal="center" vertical="center" wrapText="1"/>
    </xf>
    <xf numFmtId="9" fontId="0" fillId="34" borderId="38" xfId="42" applyFont="1" applyFill="1" applyBorder="1" applyAlignment="1">
      <alignment horizontal="center" vertical="center" wrapText="1"/>
    </xf>
    <xf numFmtId="9" fontId="0" fillId="34" borderId="39" xfId="42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 horizontal="center"/>
    </xf>
    <xf numFmtId="0" fontId="0" fillId="34" borderId="39" xfId="0" applyFill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96" fontId="0" fillId="34" borderId="34" xfId="0" applyNumberFormat="1" applyFont="1" applyFill="1" applyBorder="1" applyAlignment="1">
      <alignment horizontal="center" vertical="center" wrapText="1"/>
    </xf>
    <xf numFmtId="196" fontId="0" fillId="34" borderId="35" xfId="0" applyNumberFormat="1" applyFont="1" applyFill="1" applyBorder="1" applyAlignment="1">
      <alignment horizontal="center" vertical="center" wrapText="1"/>
    </xf>
    <xf numFmtId="196" fontId="0" fillId="34" borderId="37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5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196" fontId="0" fillId="34" borderId="3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速報HG" xfId="62"/>
    <cellStyle name="標準_第7表" xfId="63"/>
    <cellStyle name="Followed Hyperlink" xfId="64"/>
    <cellStyle name="良い" xfId="65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2.625" style="3" customWidth="1"/>
    <col min="15" max="15" width="9.00390625" style="3" customWidth="1"/>
    <col min="16" max="16" width="10.50390625" style="3" bestFit="1" customWidth="1"/>
    <col min="17" max="16384" width="9.00390625" style="3" customWidth="1"/>
  </cols>
  <sheetData>
    <row r="1" spans="1:13" ht="18.75">
      <c r="A1" s="150" t="s">
        <v>50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</row>
    <row r="2" spans="1:13" ht="14.25" customHeight="1" thickBot="1">
      <c r="A2" s="125"/>
      <c r="B2" s="126"/>
      <c r="C2" s="126"/>
      <c r="D2" s="127" t="s">
        <v>95</v>
      </c>
      <c r="E2" s="126"/>
      <c r="F2" s="126"/>
      <c r="G2" s="127" t="s">
        <v>65</v>
      </c>
      <c r="H2" s="128"/>
      <c r="I2" s="128"/>
      <c r="J2" s="129" t="s">
        <v>66</v>
      </c>
      <c r="K2" s="128"/>
      <c r="L2" s="128"/>
      <c r="M2" s="129" t="s">
        <v>67</v>
      </c>
    </row>
    <row r="3" spans="1:14" s="2" customFormat="1" ht="48.75" customHeight="1">
      <c r="A3" s="130"/>
      <c r="B3" s="154" t="s">
        <v>71</v>
      </c>
      <c r="C3" s="155"/>
      <c r="D3" s="156"/>
      <c r="E3" s="154" t="s">
        <v>0</v>
      </c>
      <c r="F3" s="157"/>
      <c r="G3" s="158"/>
      <c r="H3" s="159" t="s">
        <v>72</v>
      </c>
      <c r="I3" s="160"/>
      <c r="J3" s="161"/>
      <c r="K3" s="162" t="s">
        <v>91</v>
      </c>
      <c r="L3" s="160"/>
      <c r="M3" s="163"/>
      <c r="N3" s="38"/>
    </row>
    <row r="4" spans="1:14" ht="13.5" customHeight="1">
      <c r="A4" s="131" t="s">
        <v>57</v>
      </c>
      <c r="B4" s="152" t="s">
        <v>59</v>
      </c>
      <c r="C4" s="153"/>
      <c r="D4" s="132" t="s">
        <v>58</v>
      </c>
      <c r="E4" s="152" t="s">
        <v>60</v>
      </c>
      <c r="F4" s="153"/>
      <c r="G4" s="132" t="s">
        <v>58</v>
      </c>
      <c r="H4" s="152" t="s">
        <v>60</v>
      </c>
      <c r="I4" s="153"/>
      <c r="J4" s="132" t="s">
        <v>58</v>
      </c>
      <c r="K4" s="152" t="s">
        <v>61</v>
      </c>
      <c r="L4" s="153"/>
      <c r="M4" s="133" t="s">
        <v>58</v>
      </c>
      <c r="N4" s="9"/>
    </row>
    <row r="5" spans="1:14" ht="13.5" customHeight="1">
      <c r="A5" s="134"/>
      <c r="B5" s="20"/>
      <c r="C5" s="21"/>
      <c r="D5" s="18"/>
      <c r="E5" s="20"/>
      <c r="F5" s="22"/>
      <c r="G5" s="18"/>
      <c r="H5" s="20"/>
      <c r="I5" s="23"/>
      <c r="J5" s="18"/>
      <c r="K5" s="20"/>
      <c r="L5" s="22"/>
      <c r="M5" s="43"/>
      <c r="N5" s="9"/>
    </row>
    <row r="6" spans="1:14" ht="13.5" customHeight="1">
      <c r="A6" s="134" t="s">
        <v>1</v>
      </c>
      <c r="B6" s="39"/>
      <c r="C6" s="48">
        <v>22000</v>
      </c>
      <c r="D6" s="54"/>
      <c r="E6" s="55"/>
      <c r="F6" s="48">
        <v>6993376</v>
      </c>
      <c r="G6" s="54"/>
      <c r="H6" s="55"/>
      <c r="I6" s="56">
        <v>16.7</v>
      </c>
      <c r="J6" s="54"/>
      <c r="K6" s="55"/>
      <c r="L6" s="49">
        <v>880948</v>
      </c>
      <c r="M6" s="57"/>
      <c r="N6" s="9"/>
    </row>
    <row r="7" spans="1:16" ht="13.5">
      <c r="A7" s="134"/>
      <c r="B7" s="39"/>
      <c r="C7" s="49"/>
      <c r="D7" s="54"/>
      <c r="E7" s="55"/>
      <c r="F7" s="49"/>
      <c r="G7" s="54"/>
      <c r="H7" s="55"/>
      <c r="I7" s="58"/>
      <c r="J7" s="54"/>
      <c r="K7" s="55"/>
      <c r="L7" s="48"/>
      <c r="M7" s="57"/>
      <c r="N7" s="9"/>
      <c r="P7" s="34"/>
    </row>
    <row r="8" spans="1:16" ht="13.5">
      <c r="A8" s="135" t="s">
        <v>2</v>
      </c>
      <c r="B8" s="40"/>
      <c r="C8" s="50">
        <v>1248</v>
      </c>
      <c r="D8" s="59">
        <v>2</v>
      </c>
      <c r="E8" s="60"/>
      <c r="F8" s="50">
        <v>274624</v>
      </c>
      <c r="G8" s="59">
        <v>9</v>
      </c>
      <c r="H8" s="60"/>
      <c r="I8" s="56">
        <v>13.8</v>
      </c>
      <c r="J8" s="59">
        <v>38</v>
      </c>
      <c r="K8" s="60"/>
      <c r="L8" s="61">
        <v>1002483</v>
      </c>
      <c r="M8" s="62">
        <v>12</v>
      </c>
      <c r="N8" s="9"/>
      <c r="P8" s="34"/>
    </row>
    <row r="9" spans="1:16" ht="13.5">
      <c r="A9" s="135" t="s">
        <v>3</v>
      </c>
      <c r="B9" s="40"/>
      <c r="C9" s="50">
        <v>347</v>
      </c>
      <c r="D9" s="59">
        <v>27</v>
      </c>
      <c r="E9" s="60"/>
      <c r="F9" s="50">
        <v>74754</v>
      </c>
      <c r="G9" s="59">
        <v>31</v>
      </c>
      <c r="H9" s="60"/>
      <c r="I9" s="56">
        <v>13.8</v>
      </c>
      <c r="J9" s="59">
        <v>38</v>
      </c>
      <c r="K9" s="60"/>
      <c r="L9" s="61">
        <v>1035096</v>
      </c>
      <c r="M9" s="62">
        <v>8</v>
      </c>
      <c r="N9" s="9"/>
      <c r="P9" s="34"/>
    </row>
    <row r="10" spans="1:16" ht="13.5">
      <c r="A10" s="135" t="s">
        <v>4</v>
      </c>
      <c r="B10" s="40"/>
      <c r="C10" s="50">
        <v>394</v>
      </c>
      <c r="D10" s="59">
        <v>23</v>
      </c>
      <c r="E10" s="60"/>
      <c r="F10" s="50">
        <v>71949</v>
      </c>
      <c r="G10" s="59">
        <v>32</v>
      </c>
      <c r="H10" s="60"/>
      <c r="I10" s="56">
        <v>13.3</v>
      </c>
      <c r="J10" s="59">
        <v>42</v>
      </c>
      <c r="K10" s="60"/>
      <c r="L10" s="61">
        <v>1083727</v>
      </c>
      <c r="M10" s="62">
        <v>4</v>
      </c>
      <c r="N10" s="9"/>
      <c r="P10" s="34"/>
    </row>
    <row r="11" spans="1:16" ht="13.5">
      <c r="A11" s="135" t="s">
        <v>5</v>
      </c>
      <c r="B11" s="40"/>
      <c r="C11" s="50">
        <v>455</v>
      </c>
      <c r="D11" s="59">
        <v>16</v>
      </c>
      <c r="E11" s="60"/>
      <c r="F11" s="50">
        <v>128901</v>
      </c>
      <c r="G11" s="59">
        <v>14</v>
      </c>
      <c r="H11" s="60"/>
      <c r="I11" s="56">
        <v>15.6</v>
      </c>
      <c r="J11" s="59">
        <v>23</v>
      </c>
      <c r="K11" s="60"/>
      <c r="L11" s="61">
        <v>945201</v>
      </c>
      <c r="M11" s="62">
        <v>20</v>
      </c>
      <c r="N11" s="9"/>
      <c r="P11" s="35"/>
    </row>
    <row r="12" spans="1:16" ht="13.5">
      <c r="A12" s="135" t="s">
        <v>6</v>
      </c>
      <c r="B12" s="40"/>
      <c r="C12" s="50">
        <v>253</v>
      </c>
      <c r="D12" s="59">
        <v>37</v>
      </c>
      <c r="E12" s="60"/>
      <c r="F12" s="50">
        <v>52503</v>
      </c>
      <c r="G12" s="59">
        <v>40</v>
      </c>
      <c r="H12" s="60"/>
      <c r="I12" s="56">
        <v>13.5</v>
      </c>
      <c r="J12" s="59">
        <v>41</v>
      </c>
      <c r="K12" s="60"/>
      <c r="L12" s="63">
        <v>1049835</v>
      </c>
      <c r="M12" s="62">
        <v>7</v>
      </c>
      <c r="N12" s="9"/>
      <c r="P12" s="34"/>
    </row>
    <row r="13" spans="1:16" ht="13.5">
      <c r="A13" s="135"/>
      <c r="B13" s="40"/>
      <c r="C13" s="50"/>
      <c r="D13" s="64"/>
      <c r="E13" s="60"/>
      <c r="F13" s="50"/>
      <c r="G13" s="64"/>
      <c r="H13" s="60"/>
      <c r="I13" s="56"/>
      <c r="J13" s="64"/>
      <c r="K13" s="60"/>
      <c r="L13" s="49"/>
      <c r="M13" s="65"/>
      <c r="N13" s="9"/>
      <c r="P13" s="34"/>
    </row>
    <row r="14" spans="1:16" ht="13.5">
      <c r="A14" s="135" t="s">
        <v>7</v>
      </c>
      <c r="B14" s="40"/>
      <c r="C14" s="50">
        <v>332</v>
      </c>
      <c r="D14" s="59">
        <v>30</v>
      </c>
      <c r="E14" s="60"/>
      <c r="F14" s="50">
        <v>62972</v>
      </c>
      <c r="G14" s="59">
        <v>36</v>
      </c>
      <c r="H14" s="60"/>
      <c r="I14" s="56">
        <v>13.8</v>
      </c>
      <c r="J14" s="59">
        <v>38</v>
      </c>
      <c r="K14" s="60"/>
      <c r="L14" s="61">
        <v>1086523</v>
      </c>
      <c r="M14" s="62">
        <v>3</v>
      </c>
      <c r="N14" s="9"/>
      <c r="P14" s="34"/>
    </row>
    <row r="15" spans="1:16" ht="13.5">
      <c r="A15" s="135" t="s">
        <v>8</v>
      </c>
      <c r="B15" s="40"/>
      <c r="C15" s="50">
        <v>513</v>
      </c>
      <c r="D15" s="59">
        <v>15</v>
      </c>
      <c r="E15" s="60"/>
      <c r="F15" s="50">
        <v>117668</v>
      </c>
      <c r="G15" s="59">
        <v>18</v>
      </c>
      <c r="H15" s="60"/>
      <c r="I15" s="56">
        <v>15.1</v>
      </c>
      <c r="J15" s="59">
        <v>27</v>
      </c>
      <c r="K15" s="60"/>
      <c r="L15" s="61">
        <v>888839</v>
      </c>
      <c r="M15" s="62">
        <v>29</v>
      </c>
      <c r="N15" s="9"/>
      <c r="P15" s="34"/>
    </row>
    <row r="16" spans="1:16" ht="13.5">
      <c r="A16" s="135" t="s">
        <v>9</v>
      </c>
      <c r="B16" s="40"/>
      <c r="C16" s="50">
        <v>570</v>
      </c>
      <c r="D16" s="59">
        <v>12</v>
      </c>
      <c r="E16" s="60"/>
      <c r="F16" s="50">
        <v>167945</v>
      </c>
      <c r="G16" s="59">
        <v>11</v>
      </c>
      <c r="H16" s="60"/>
      <c r="I16" s="56">
        <v>16.2</v>
      </c>
      <c r="J16" s="59">
        <v>15</v>
      </c>
      <c r="K16" s="60"/>
      <c r="L16" s="61">
        <v>837183</v>
      </c>
      <c r="M16" s="62">
        <v>37</v>
      </c>
      <c r="N16" s="9"/>
      <c r="P16" s="35"/>
    </row>
    <row r="17" spans="1:16" ht="13.5">
      <c r="A17" s="135" t="s">
        <v>10</v>
      </c>
      <c r="B17" s="40"/>
      <c r="C17" s="50">
        <v>396</v>
      </c>
      <c r="D17" s="59">
        <v>21</v>
      </c>
      <c r="E17" s="60"/>
      <c r="F17" s="50">
        <v>112449</v>
      </c>
      <c r="G17" s="59">
        <v>20</v>
      </c>
      <c r="H17" s="60"/>
      <c r="I17" s="56">
        <v>16.1</v>
      </c>
      <c r="J17" s="59">
        <v>17</v>
      </c>
      <c r="K17" s="60"/>
      <c r="L17" s="61">
        <v>894781</v>
      </c>
      <c r="M17" s="62">
        <v>26</v>
      </c>
      <c r="N17" s="9"/>
      <c r="P17" s="34"/>
    </row>
    <row r="18" spans="1:16" ht="13.5">
      <c r="A18" s="135" t="s">
        <v>11</v>
      </c>
      <c r="B18" s="40"/>
      <c r="C18" s="50">
        <v>343</v>
      </c>
      <c r="D18" s="59">
        <v>29</v>
      </c>
      <c r="E18" s="60"/>
      <c r="F18" s="50">
        <v>115864</v>
      </c>
      <c r="G18" s="59">
        <v>19</v>
      </c>
      <c r="H18" s="60"/>
      <c r="I18" s="56">
        <v>16.4</v>
      </c>
      <c r="J18" s="59">
        <v>13</v>
      </c>
      <c r="K18" s="60"/>
      <c r="L18" s="63">
        <v>864356</v>
      </c>
      <c r="M18" s="62">
        <v>33</v>
      </c>
      <c r="N18" s="9"/>
      <c r="P18" s="34"/>
    </row>
    <row r="19" spans="1:16" ht="13.5">
      <c r="A19" s="135"/>
      <c r="B19" s="40"/>
      <c r="C19" s="50"/>
      <c r="D19" s="64"/>
      <c r="E19" s="60"/>
      <c r="F19" s="50"/>
      <c r="G19" s="64"/>
      <c r="H19" s="60"/>
      <c r="I19" s="56"/>
      <c r="J19" s="64"/>
      <c r="K19" s="60"/>
      <c r="L19" s="49"/>
      <c r="M19" s="65"/>
      <c r="N19" s="9"/>
      <c r="P19" s="34"/>
    </row>
    <row r="20" spans="1:16" ht="13.5">
      <c r="A20" s="44" t="s">
        <v>12</v>
      </c>
      <c r="B20" s="41"/>
      <c r="C20" s="66">
        <v>828</v>
      </c>
      <c r="D20" s="67">
        <v>7</v>
      </c>
      <c r="E20" s="68"/>
      <c r="F20" s="66">
        <v>394644</v>
      </c>
      <c r="G20" s="67">
        <v>5</v>
      </c>
      <c r="H20" s="68"/>
      <c r="I20" s="69">
        <v>19.7</v>
      </c>
      <c r="J20" s="67">
        <v>2</v>
      </c>
      <c r="K20" s="68"/>
      <c r="L20" s="70">
        <v>760700</v>
      </c>
      <c r="M20" s="71">
        <v>47</v>
      </c>
      <c r="N20" s="9"/>
      <c r="P20" s="34"/>
    </row>
    <row r="21" spans="1:16" ht="13.5">
      <c r="A21" s="135" t="s">
        <v>13</v>
      </c>
      <c r="B21" s="40"/>
      <c r="C21" s="50">
        <v>857</v>
      </c>
      <c r="D21" s="72">
        <v>6</v>
      </c>
      <c r="E21" s="60"/>
      <c r="F21" s="50">
        <v>337351</v>
      </c>
      <c r="G21" s="72">
        <v>6</v>
      </c>
      <c r="H21" s="60"/>
      <c r="I21" s="56">
        <v>18.4</v>
      </c>
      <c r="J21" s="72">
        <v>6</v>
      </c>
      <c r="K21" s="60"/>
      <c r="L21" s="61">
        <v>797812</v>
      </c>
      <c r="M21" s="73">
        <v>42</v>
      </c>
      <c r="N21" s="9"/>
      <c r="P21" s="35"/>
    </row>
    <row r="22" spans="1:16" ht="13.5">
      <c r="A22" s="135" t="s">
        <v>14</v>
      </c>
      <c r="B22" s="40"/>
      <c r="C22" s="50">
        <v>1370</v>
      </c>
      <c r="D22" s="72">
        <v>1</v>
      </c>
      <c r="E22" s="60"/>
      <c r="F22" s="50">
        <v>595669</v>
      </c>
      <c r="G22" s="72">
        <v>1</v>
      </c>
      <c r="H22" s="60"/>
      <c r="I22" s="56">
        <v>18.9</v>
      </c>
      <c r="J22" s="72">
        <v>4</v>
      </c>
      <c r="K22" s="60"/>
      <c r="L22" s="61">
        <v>1026011</v>
      </c>
      <c r="M22" s="73">
        <v>9</v>
      </c>
      <c r="N22" s="9"/>
      <c r="P22" s="34"/>
    </row>
    <row r="23" spans="1:16" ht="13.5">
      <c r="A23" s="135" t="s">
        <v>15</v>
      </c>
      <c r="B23" s="40"/>
      <c r="C23" s="50">
        <v>893</v>
      </c>
      <c r="D23" s="72">
        <v>5</v>
      </c>
      <c r="E23" s="60"/>
      <c r="F23" s="50">
        <v>486659</v>
      </c>
      <c r="G23" s="72">
        <v>3</v>
      </c>
      <c r="H23" s="60"/>
      <c r="I23" s="56">
        <v>20</v>
      </c>
      <c r="J23" s="72">
        <v>1</v>
      </c>
      <c r="K23" s="60"/>
      <c r="L23" s="61">
        <v>762345</v>
      </c>
      <c r="M23" s="73">
        <v>46</v>
      </c>
      <c r="N23" s="9"/>
      <c r="P23" s="34"/>
    </row>
    <row r="24" spans="1:16" ht="13.5">
      <c r="A24" s="135" t="s">
        <v>16</v>
      </c>
      <c r="B24" s="40"/>
      <c r="C24" s="50">
        <v>534</v>
      </c>
      <c r="D24" s="59">
        <v>13</v>
      </c>
      <c r="E24" s="60"/>
      <c r="F24" s="50">
        <v>126465</v>
      </c>
      <c r="G24" s="59">
        <v>15</v>
      </c>
      <c r="H24" s="60"/>
      <c r="I24" s="56">
        <v>14.5</v>
      </c>
      <c r="J24" s="59">
        <v>32</v>
      </c>
      <c r="K24" s="60"/>
      <c r="L24" s="63">
        <v>1051994</v>
      </c>
      <c r="M24" s="62">
        <v>6</v>
      </c>
      <c r="N24" s="9"/>
      <c r="P24" s="34"/>
    </row>
    <row r="25" spans="1:16" ht="13.5">
      <c r="A25" s="135"/>
      <c r="B25" s="40"/>
      <c r="C25" s="50"/>
      <c r="D25" s="64"/>
      <c r="E25" s="60"/>
      <c r="F25" s="50"/>
      <c r="G25" s="64"/>
      <c r="H25" s="60"/>
      <c r="I25" s="56"/>
      <c r="J25" s="64"/>
      <c r="K25" s="60"/>
      <c r="L25" s="49"/>
      <c r="M25" s="65"/>
      <c r="N25" s="9"/>
      <c r="P25" s="34"/>
    </row>
    <row r="26" spans="1:16" ht="13.5">
      <c r="A26" s="135" t="s">
        <v>17</v>
      </c>
      <c r="B26" s="40"/>
      <c r="C26" s="50">
        <v>203</v>
      </c>
      <c r="D26" s="59">
        <v>44</v>
      </c>
      <c r="E26" s="60"/>
      <c r="F26" s="50">
        <v>59870</v>
      </c>
      <c r="G26" s="59">
        <v>37</v>
      </c>
      <c r="H26" s="60"/>
      <c r="I26" s="56">
        <v>16.2</v>
      </c>
      <c r="J26" s="59">
        <v>15</v>
      </c>
      <c r="K26" s="60"/>
      <c r="L26" s="61">
        <v>967524</v>
      </c>
      <c r="M26" s="62">
        <v>15</v>
      </c>
      <c r="N26" s="9"/>
      <c r="P26" s="35"/>
    </row>
    <row r="27" spans="1:16" ht="13.5">
      <c r="A27" s="135" t="s">
        <v>18</v>
      </c>
      <c r="B27" s="40"/>
      <c r="C27" s="50">
        <v>233</v>
      </c>
      <c r="D27" s="59">
        <v>40</v>
      </c>
      <c r="E27" s="60"/>
      <c r="F27" s="50">
        <v>66761</v>
      </c>
      <c r="G27" s="59">
        <v>33</v>
      </c>
      <c r="H27" s="60"/>
      <c r="I27" s="56">
        <v>15.8</v>
      </c>
      <c r="J27" s="59">
        <v>21</v>
      </c>
      <c r="K27" s="60"/>
      <c r="L27" s="61">
        <v>889410</v>
      </c>
      <c r="M27" s="62">
        <v>28</v>
      </c>
      <c r="N27" s="9"/>
      <c r="P27" s="34"/>
    </row>
    <row r="28" spans="1:16" ht="13.5">
      <c r="A28" s="135" t="s">
        <v>19</v>
      </c>
      <c r="B28" s="40"/>
      <c r="C28" s="50">
        <v>210</v>
      </c>
      <c r="D28" s="59">
        <v>43</v>
      </c>
      <c r="E28" s="60"/>
      <c r="F28" s="50">
        <v>46764</v>
      </c>
      <c r="G28" s="59">
        <v>43</v>
      </c>
      <c r="H28" s="60"/>
      <c r="I28" s="56">
        <v>14.6</v>
      </c>
      <c r="J28" s="59">
        <v>29</v>
      </c>
      <c r="K28" s="60"/>
      <c r="L28" s="61">
        <v>960898</v>
      </c>
      <c r="M28" s="62">
        <v>16</v>
      </c>
      <c r="N28" s="9"/>
      <c r="P28" s="34"/>
    </row>
    <row r="29" spans="1:16" ht="13.5">
      <c r="A29" s="135" t="s">
        <v>20</v>
      </c>
      <c r="B29" s="40"/>
      <c r="C29" s="50">
        <v>211</v>
      </c>
      <c r="D29" s="59">
        <v>42</v>
      </c>
      <c r="E29" s="60"/>
      <c r="F29" s="50">
        <v>48628</v>
      </c>
      <c r="G29" s="59">
        <v>42</v>
      </c>
      <c r="H29" s="60"/>
      <c r="I29" s="56">
        <v>14.6</v>
      </c>
      <c r="J29" s="59">
        <v>29</v>
      </c>
      <c r="K29" s="60"/>
      <c r="L29" s="61">
        <v>1007643</v>
      </c>
      <c r="M29" s="62">
        <v>10</v>
      </c>
      <c r="N29" s="9"/>
      <c r="P29" s="34"/>
    </row>
    <row r="30" spans="1:16" ht="13.5">
      <c r="A30" s="135" t="s">
        <v>21</v>
      </c>
      <c r="B30" s="40"/>
      <c r="C30" s="50">
        <v>392</v>
      </c>
      <c r="D30" s="59">
        <v>24</v>
      </c>
      <c r="E30" s="60"/>
      <c r="F30" s="50">
        <v>124061</v>
      </c>
      <c r="G30" s="59">
        <v>16</v>
      </c>
      <c r="H30" s="60"/>
      <c r="I30" s="56">
        <v>16.1</v>
      </c>
      <c r="J30" s="59">
        <v>17</v>
      </c>
      <c r="K30" s="60"/>
      <c r="L30" s="63">
        <v>853535</v>
      </c>
      <c r="M30" s="62">
        <v>35</v>
      </c>
      <c r="N30" s="9"/>
      <c r="P30" s="34"/>
    </row>
    <row r="31" spans="1:16" ht="13.5">
      <c r="A31" s="135"/>
      <c r="B31" s="40"/>
      <c r="C31" s="50"/>
      <c r="D31" s="64"/>
      <c r="E31" s="60"/>
      <c r="F31" s="50"/>
      <c r="G31" s="64"/>
      <c r="H31" s="60"/>
      <c r="I31" s="56"/>
      <c r="J31" s="64"/>
      <c r="K31" s="60"/>
      <c r="L31" s="49"/>
      <c r="M31" s="65"/>
      <c r="N31" s="9"/>
      <c r="P31" s="35"/>
    </row>
    <row r="32" spans="1:16" ht="13.5">
      <c r="A32" s="135" t="s">
        <v>22</v>
      </c>
      <c r="B32" s="40"/>
      <c r="C32" s="50">
        <v>379</v>
      </c>
      <c r="D32" s="59">
        <v>25</v>
      </c>
      <c r="E32" s="60"/>
      <c r="F32" s="50">
        <v>122507</v>
      </c>
      <c r="G32" s="59">
        <v>17</v>
      </c>
      <c r="H32" s="60"/>
      <c r="I32" s="56">
        <v>16.3</v>
      </c>
      <c r="J32" s="59">
        <v>14</v>
      </c>
      <c r="K32" s="60"/>
      <c r="L32" s="61">
        <v>843076</v>
      </c>
      <c r="M32" s="62">
        <v>36</v>
      </c>
      <c r="N32" s="9"/>
      <c r="P32" s="34"/>
    </row>
    <row r="33" spans="1:16" ht="13.5">
      <c r="A33" s="135" t="s">
        <v>23</v>
      </c>
      <c r="B33" s="40"/>
      <c r="C33" s="50">
        <v>529</v>
      </c>
      <c r="D33" s="59">
        <v>14</v>
      </c>
      <c r="E33" s="60"/>
      <c r="F33" s="50">
        <v>211750</v>
      </c>
      <c r="G33" s="59">
        <v>10</v>
      </c>
      <c r="H33" s="60"/>
      <c r="I33" s="56">
        <v>18.5</v>
      </c>
      <c r="J33" s="59">
        <v>5</v>
      </c>
      <c r="K33" s="60"/>
      <c r="L33" s="61">
        <v>802109</v>
      </c>
      <c r="M33" s="62">
        <v>40</v>
      </c>
      <c r="N33" s="9"/>
      <c r="P33" s="34"/>
    </row>
    <row r="34" spans="1:16" ht="13.5">
      <c r="A34" s="135" t="s">
        <v>24</v>
      </c>
      <c r="B34" s="40"/>
      <c r="C34" s="50">
        <v>983</v>
      </c>
      <c r="D34" s="59">
        <v>4</v>
      </c>
      <c r="E34" s="60"/>
      <c r="F34" s="50">
        <v>435821</v>
      </c>
      <c r="G34" s="59">
        <v>4</v>
      </c>
      <c r="H34" s="60"/>
      <c r="I34" s="56">
        <v>19</v>
      </c>
      <c r="J34" s="59">
        <v>3</v>
      </c>
      <c r="K34" s="60"/>
      <c r="L34" s="61">
        <v>781145</v>
      </c>
      <c r="M34" s="62">
        <v>43</v>
      </c>
      <c r="N34" s="9"/>
      <c r="P34" s="34"/>
    </row>
    <row r="35" spans="1:16" ht="13.5">
      <c r="A35" s="135" t="s">
        <v>25</v>
      </c>
      <c r="B35" s="40"/>
      <c r="C35" s="50">
        <v>423</v>
      </c>
      <c r="D35" s="59">
        <v>20</v>
      </c>
      <c r="E35" s="60"/>
      <c r="F35" s="50">
        <v>106337</v>
      </c>
      <c r="G35" s="59">
        <v>22</v>
      </c>
      <c r="H35" s="60"/>
      <c r="I35" s="56">
        <v>14.9</v>
      </c>
      <c r="J35" s="59">
        <v>28</v>
      </c>
      <c r="K35" s="60"/>
      <c r="L35" s="61">
        <v>936578</v>
      </c>
      <c r="M35" s="62">
        <v>22</v>
      </c>
      <c r="N35" s="9"/>
      <c r="P35" s="34"/>
    </row>
    <row r="36" spans="1:16" ht="13.5">
      <c r="A36" s="135" t="s">
        <v>26</v>
      </c>
      <c r="B36" s="40"/>
      <c r="C36" s="50">
        <v>236</v>
      </c>
      <c r="D36" s="59">
        <v>39</v>
      </c>
      <c r="E36" s="60"/>
      <c r="F36" s="50">
        <v>86907</v>
      </c>
      <c r="G36" s="59">
        <v>26</v>
      </c>
      <c r="H36" s="60"/>
      <c r="I36" s="56">
        <v>16.6</v>
      </c>
      <c r="J36" s="59">
        <v>12</v>
      </c>
      <c r="K36" s="60"/>
      <c r="L36" s="63">
        <v>809336</v>
      </c>
      <c r="M36" s="62">
        <v>39</v>
      </c>
      <c r="N36" s="9"/>
      <c r="P36" s="35"/>
    </row>
    <row r="37" spans="1:16" ht="13.5">
      <c r="A37" s="135"/>
      <c r="B37" s="40"/>
      <c r="C37" s="50"/>
      <c r="D37" s="64"/>
      <c r="E37" s="60"/>
      <c r="F37" s="50"/>
      <c r="G37" s="64"/>
      <c r="H37" s="60"/>
      <c r="I37" s="56"/>
      <c r="J37" s="64"/>
      <c r="K37" s="60"/>
      <c r="L37" s="49"/>
      <c r="M37" s="65"/>
      <c r="N37" s="9"/>
      <c r="P37" s="34"/>
    </row>
    <row r="38" spans="1:16" ht="13.5">
      <c r="A38" s="135" t="s">
        <v>27</v>
      </c>
      <c r="B38" s="40"/>
      <c r="C38" s="50">
        <v>441</v>
      </c>
      <c r="D38" s="59">
        <v>17</v>
      </c>
      <c r="E38" s="60"/>
      <c r="F38" s="50">
        <v>139582</v>
      </c>
      <c r="G38" s="59">
        <v>13</v>
      </c>
      <c r="H38" s="60"/>
      <c r="I38" s="56">
        <v>16</v>
      </c>
      <c r="J38" s="59">
        <v>19</v>
      </c>
      <c r="K38" s="60"/>
      <c r="L38" s="61">
        <v>959302</v>
      </c>
      <c r="M38" s="62">
        <v>17</v>
      </c>
      <c r="N38" s="9"/>
      <c r="P38" s="34"/>
    </row>
    <row r="39" spans="1:16" ht="13.5">
      <c r="A39" s="135" t="s">
        <v>28</v>
      </c>
      <c r="B39" s="40"/>
      <c r="C39" s="50">
        <v>1043</v>
      </c>
      <c r="D39" s="59">
        <v>3</v>
      </c>
      <c r="E39" s="60"/>
      <c r="F39" s="50">
        <v>492154</v>
      </c>
      <c r="G39" s="59">
        <v>2</v>
      </c>
      <c r="H39" s="60"/>
      <c r="I39" s="56">
        <v>18.2</v>
      </c>
      <c r="J39" s="59">
        <v>7</v>
      </c>
      <c r="K39" s="60"/>
      <c r="L39" s="61">
        <v>777361</v>
      </c>
      <c r="M39" s="62">
        <v>45</v>
      </c>
      <c r="N39" s="9"/>
      <c r="P39" s="34"/>
    </row>
    <row r="40" spans="1:16" ht="13.5">
      <c r="A40" s="135" t="s">
        <v>29</v>
      </c>
      <c r="B40" s="40"/>
      <c r="C40" s="50">
        <v>812</v>
      </c>
      <c r="D40" s="59">
        <v>8</v>
      </c>
      <c r="E40" s="60"/>
      <c r="F40" s="50">
        <v>321173</v>
      </c>
      <c r="G40" s="59">
        <v>7</v>
      </c>
      <c r="H40" s="60"/>
      <c r="I40" s="56">
        <v>17.3</v>
      </c>
      <c r="J40" s="59">
        <v>10</v>
      </c>
      <c r="K40" s="60"/>
      <c r="L40" s="61">
        <v>861688</v>
      </c>
      <c r="M40" s="62">
        <v>34</v>
      </c>
      <c r="N40" s="9"/>
      <c r="P40" s="34"/>
    </row>
    <row r="41" spans="1:16" ht="13.5">
      <c r="A41" s="135" t="s">
        <v>30</v>
      </c>
      <c r="B41" s="40"/>
      <c r="C41" s="50">
        <v>220</v>
      </c>
      <c r="D41" s="59">
        <v>41</v>
      </c>
      <c r="E41" s="60"/>
      <c r="F41" s="50">
        <v>78963</v>
      </c>
      <c r="G41" s="59">
        <v>28</v>
      </c>
      <c r="H41" s="60"/>
      <c r="I41" s="56">
        <v>15.9</v>
      </c>
      <c r="J41" s="59">
        <v>20</v>
      </c>
      <c r="K41" s="60"/>
      <c r="L41" s="61">
        <v>865551</v>
      </c>
      <c r="M41" s="62">
        <v>32</v>
      </c>
      <c r="N41" s="9"/>
      <c r="P41" s="35"/>
    </row>
    <row r="42" spans="1:16" ht="13.5">
      <c r="A42" s="135" t="s">
        <v>31</v>
      </c>
      <c r="B42" s="40"/>
      <c r="C42" s="50">
        <v>290</v>
      </c>
      <c r="D42" s="59">
        <v>32</v>
      </c>
      <c r="E42" s="60"/>
      <c r="F42" s="50">
        <v>55625</v>
      </c>
      <c r="G42" s="59">
        <v>39</v>
      </c>
      <c r="H42" s="60"/>
      <c r="I42" s="56">
        <v>14.1</v>
      </c>
      <c r="J42" s="59">
        <v>36</v>
      </c>
      <c r="K42" s="60"/>
      <c r="L42" s="63">
        <v>1006365</v>
      </c>
      <c r="M42" s="62">
        <v>11</v>
      </c>
      <c r="N42" s="9"/>
      <c r="P42" s="34"/>
    </row>
    <row r="43" spans="1:16" ht="13.5">
      <c r="A43" s="135"/>
      <c r="B43" s="40"/>
      <c r="C43" s="50"/>
      <c r="D43" s="64"/>
      <c r="E43" s="60"/>
      <c r="F43" s="50"/>
      <c r="G43" s="64"/>
      <c r="H43" s="60"/>
      <c r="I43" s="56"/>
      <c r="J43" s="64"/>
      <c r="K43" s="60"/>
      <c r="L43" s="49"/>
      <c r="M43" s="65"/>
      <c r="N43" s="9"/>
      <c r="P43" s="34"/>
    </row>
    <row r="44" spans="1:16" ht="13.5">
      <c r="A44" s="135" t="s">
        <v>32</v>
      </c>
      <c r="B44" s="40"/>
      <c r="C44" s="50">
        <v>147</v>
      </c>
      <c r="D44" s="59">
        <v>47</v>
      </c>
      <c r="E44" s="60"/>
      <c r="F44" s="50">
        <v>32588</v>
      </c>
      <c r="G44" s="59">
        <v>47</v>
      </c>
      <c r="H44" s="60"/>
      <c r="I44" s="56">
        <v>12.8</v>
      </c>
      <c r="J44" s="59">
        <v>43</v>
      </c>
      <c r="K44" s="60"/>
      <c r="L44" s="61">
        <v>1059622</v>
      </c>
      <c r="M44" s="62">
        <v>5</v>
      </c>
      <c r="N44" s="9"/>
      <c r="P44" s="34"/>
    </row>
    <row r="45" spans="1:16" ht="13.5">
      <c r="A45" s="135" t="s">
        <v>33</v>
      </c>
      <c r="B45" s="40"/>
      <c r="C45" s="50">
        <v>246</v>
      </c>
      <c r="D45" s="59">
        <v>38</v>
      </c>
      <c r="E45" s="60"/>
      <c r="F45" s="50">
        <v>38409</v>
      </c>
      <c r="G45" s="59">
        <v>46</v>
      </c>
      <c r="H45" s="60"/>
      <c r="I45" s="56">
        <v>11.2</v>
      </c>
      <c r="J45" s="59">
        <v>47</v>
      </c>
      <c r="K45" s="60"/>
      <c r="L45" s="61">
        <v>1163581</v>
      </c>
      <c r="M45" s="62">
        <v>2</v>
      </c>
      <c r="N45" s="9"/>
      <c r="P45" s="34"/>
    </row>
    <row r="46" spans="1:16" ht="13.5">
      <c r="A46" s="135" t="s">
        <v>34</v>
      </c>
      <c r="B46" s="40"/>
      <c r="C46" s="50">
        <v>428</v>
      </c>
      <c r="D46" s="59">
        <v>19</v>
      </c>
      <c r="E46" s="60"/>
      <c r="F46" s="50">
        <v>110660</v>
      </c>
      <c r="G46" s="59">
        <v>21</v>
      </c>
      <c r="H46" s="60"/>
      <c r="I46" s="56">
        <v>15.5</v>
      </c>
      <c r="J46" s="59">
        <v>24</v>
      </c>
      <c r="K46" s="60"/>
      <c r="L46" s="61">
        <v>881037</v>
      </c>
      <c r="M46" s="62">
        <v>30</v>
      </c>
      <c r="N46" s="9"/>
      <c r="P46" s="35"/>
    </row>
    <row r="47" spans="1:16" ht="13.5">
      <c r="A47" s="135" t="s">
        <v>35</v>
      </c>
      <c r="B47" s="40"/>
      <c r="C47" s="50">
        <v>574</v>
      </c>
      <c r="D47" s="59">
        <v>11</v>
      </c>
      <c r="E47" s="60"/>
      <c r="F47" s="50">
        <v>160310</v>
      </c>
      <c r="G47" s="59">
        <v>12</v>
      </c>
      <c r="H47" s="60"/>
      <c r="I47" s="56">
        <v>16.9</v>
      </c>
      <c r="J47" s="59">
        <v>11</v>
      </c>
      <c r="K47" s="60"/>
      <c r="L47" s="61">
        <v>911234</v>
      </c>
      <c r="M47" s="62">
        <v>23</v>
      </c>
      <c r="N47" s="9"/>
      <c r="P47" s="34"/>
    </row>
    <row r="48" spans="1:16" ht="13.5">
      <c r="A48" s="135" t="s">
        <v>36</v>
      </c>
      <c r="B48" s="40"/>
      <c r="C48" s="50">
        <v>347</v>
      </c>
      <c r="D48" s="59">
        <v>27</v>
      </c>
      <c r="E48" s="60"/>
      <c r="F48" s="50">
        <v>77062</v>
      </c>
      <c r="G48" s="59">
        <v>30</v>
      </c>
      <c r="H48" s="60"/>
      <c r="I48" s="56">
        <v>14.6</v>
      </c>
      <c r="J48" s="59">
        <v>29</v>
      </c>
      <c r="K48" s="60"/>
      <c r="L48" s="63">
        <v>904965</v>
      </c>
      <c r="M48" s="62">
        <v>24</v>
      </c>
      <c r="N48" s="9"/>
      <c r="P48" s="34"/>
    </row>
    <row r="49" spans="1:16" ht="13.5">
      <c r="A49" s="135"/>
      <c r="B49" s="40"/>
      <c r="C49" s="50"/>
      <c r="D49" s="64"/>
      <c r="E49" s="60"/>
      <c r="F49" s="50"/>
      <c r="G49" s="64"/>
      <c r="H49" s="60"/>
      <c r="I49" s="56"/>
      <c r="J49" s="64"/>
      <c r="K49" s="60"/>
      <c r="L49" s="49"/>
      <c r="M49" s="65"/>
      <c r="N49" s="9"/>
      <c r="P49" s="34"/>
    </row>
    <row r="50" spans="1:16" ht="13.5">
      <c r="A50" s="135" t="s">
        <v>37</v>
      </c>
      <c r="B50" s="40"/>
      <c r="C50" s="50">
        <v>266</v>
      </c>
      <c r="D50" s="59">
        <v>35</v>
      </c>
      <c r="E50" s="60"/>
      <c r="F50" s="50">
        <v>41408</v>
      </c>
      <c r="G50" s="59">
        <v>44</v>
      </c>
      <c r="H50" s="60"/>
      <c r="I50" s="56">
        <v>12.5</v>
      </c>
      <c r="J50" s="59">
        <v>44</v>
      </c>
      <c r="K50" s="60"/>
      <c r="L50" s="61">
        <v>999453</v>
      </c>
      <c r="M50" s="62">
        <v>13</v>
      </c>
      <c r="N50" s="9"/>
      <c r="P50" s="34"/>
    </row>
    <row r="51" spans="1:16" ht="13.5">
      <c r="A51" s="135" t="s">
        <v>38</v>
      </c>
      <c r="B51" s="40"/>
      <c r="C51" s="50">
        <v>190</v>
      </c>
      <c r="D51" s="59">
        <v>45</v>
      </c>
      <c r="E51" s="60"/>
      <c r="F51" s="50">
        <v>56851</v>
      </c>
      <c r="G51" s="59">
        <v>38</v>
      </c>
      <c r="H51" s="60"/>
      <c r="I51" s="56">
        <v>15.8</v>
      </c>
      <c r="J51" s="59">
        <v>21</v>
      </c>
      <c r="K51" s="60"/>
      <c r="L51" s="61">
        <v>946396</v>
      </c>
      <c r="M51" s="62">
        <v>18</v>
      </c>
      <c r="N51" s="9"/>
      <c r="P51" s="35"/>
    </row>
    <row r="52" spans="1:16" ht="13.5">
      <c r="A52" s="135" t="s">
        <v>39</v>
      </c>
      <c r="B52" s="40"/>
      <c r="C52" s="50">
        <v>349</v>
      </c>
      <c r="D52" s="59">
        <v>26</v>
      </c>
      <c r="E52" s="60"/>
      <c r="F52" s="50">
        <v>77953</v>
      </c>
      <c r="G52" s="59">
        <v>29</v>
      </c>
      <c r="H52" s="60"/>
      <c r="I52" s="56">
        <v>14.3</v>
      </c>
      <c r="J52" s="59">
        <v>33</v>
      </c>
      <c r="K52" s="60"/>
      <c r="L52" s="61">
        <v>899896</v>
      </c>
      <c r="M52" s="62">
        <v>25</v>
      </c>
      <c r="N52" s="9"/>
      <c r="P52" s="34"/>
    </row>
    <row r="53" spans="1:16" ht="13.5">
      <c r="A53" s="135" t="s">
        <v>40</v>
      </c>
      <c r="B53" s="40"/>
      <c r="C53" s="50">
        <v>271</v>
      </c>
      <c r="D53" s="59">
        <v>34</v>
      </c>
      <c r="E53" s="60"/>
      <c r="F53" s="50">
        <v>39059</v>
      </c>
      <c r="G53" s="59">
        <v>45</v>
      </c>
      <c r="H53" s="60"/>
      <c r="I53" s="56">
        <v>11.5</v>
      </c>
      <c r="J53" s="59">
        <v>46</v>
      </c>
      <c r="K53" s="60"/>
      <c r="L53" s="61">
        <v>1211459</v>
      </c>
      <c r="M53" s="62">
        <v>1</v>
      </c>
      <c r="N53" s="9"/>
      <c r="P53" s="34"/>
    </row>
    <row r="54" spans="1:14" ht="13.5">
      <c r="A54" s="135" t="s">
        <v>41</v>
      </c>
      <c r="B54" s="40"/>
      <c r="C54" s="50">
        <v>771</v>
      </c>
      <c r="D54" s="59">
        <v>9</v>
      </c>
      <c r="E54" s="60"/>
      <c r="F54" s="50">
        <v>281109</v>
      </c>
      <c r="G54" s="59">
        <v>8</v>
      </c>
      <c r="H54" s="60"/>
      <c r="I54" s="56">
        <v>17.8</v>
      </c>
      <c r="J54" s="59">
        <v>8</v>
      </c>
      <c r="K54" s="60"/>
      <c r="L54" s="63">
        <v>834037</v>
      </c>
      <c r="M54" s="62">
        <v>38</v>
      </c>
      <c r="N54" s="9"/>
    </row>
    <row r="55" spans="1:14" ht="13.5">
      <c r="A55" s="135"/>
      <c r="B55" s="40"/>
      <c r="C55" s="50"/>
      <c r="D55" s="64"/>
      <c r="E55" s="60"/>
      <c r="F55" s="50"/>
      <c r="G55" s="64"/>
      <c r="H55" s="60"/>
      <c r="I55" s="56"/>
      <c r="J55" s="64"/>
      <c r="K55" s="60"/>
      <c r="L55" s="49"/>
      <c r="M55" s="65"/>
      <c r="N55" s="9"/>
    </row>
    <row r="56" spans="1:14" ht="13.5">
      <c r="A56" s="135" t="s">
        <v>42</v>
      </c>
      <c r="B56" s="40"/>
      <c r="C56" s="50">
        <v>184</v>
      </c>
      <c r="D56" s="59">
        <v>46</v>
      </c>
      <c r="E56" s="60"/>
      <c r="F56" s="50">
        <v>51448</v>
      </c>
      <c r="G56" s="59">
        <v>41</v>
      </c>
      <c r="H56" s="60"/>
      <c r="I56" s="56">
        <v>15.5</v>
      </c>
      <c r="J56" s="59">
        <v>24</v>
      </c>
      <c r="K56" s="60"/>
      <c r="L56" s="61">
        <v>879777</v>
      </c>
      <c r="M56" s="62">
        <v>31</v>
      </c>
      <c r="N56" s="9"/>
    </row>
    <row r="57" spans="1:14" ht="13.5">
      <c r="A57" s="135" t="s">
        <v>43</v>
      </c>
      <c r="B57" s="40"/>
      <c r="C57" s="50">
        <v>396</v>
      </c>
      <c r="D57" s="59">
        <v>21</v>
      </c>
      <c r="E57" s="60"/>
      <c r="F57" s="50">
        <v>81106</v>
      </c>
      <c r="G57" s="59">
        <v>27</v>
      </c>
      <c r="H57" s="60"/>
      <c r="I57" s="56">
        <v>14.3</v>
      </c>
      <c r="J57" s="59">
        <v>33</v>
      </c>
      <c r="K57" s="60"/>
      <c r="L57" s="61">
        <v>945661</v>
      </c>
      <c r="M57" s="62">
        <v>19</v>
      </c>
      <c r="N57" s="9"/>
    </row>
    <row r="58" spans="1:14" ht="13.5">
      <c r="A58" s="135" t="s">
        <v>44</v>
      </c>
      <c r="B58" s="40"/>
      <c r="C58" s="50">
        <v>429</v>
      </c>
      <c r="D58" s="59">
        <v>18</v>
      </c>
      <c r="E58" s="60"/>
      <c r="F58" s="50">
        <v>102544</v>
      </c>
      <c r="G58" s="59">
        <v>23</v>
      </c>
      <c r="H58" s="60"/>
      <c r="I58" s="56">
        <v>14.3</v>
      </c>
      <c r="J58" s="59">
        <v>33</v>
      </c>
      <c r="K58" s="60"/>
      <c r="L58" s="61">
        <v>891992</v>
      </c>
      <c r="M58" s="62">
        <v>27</v>
      </c>
      <c r="N58" s="9"/>
    </row>
    <row r="59" spans="1:14" ht="13.5">
      <c r="A59" s="135" t="s">
        <v>45</v>
      </c>
      <c r="B59" s="40"/>
      <c r="C59" s="50">
        <v>326</v>
      </c>
      <c r="D59" s="59">
        <v>31</v>
      </c>
      <c r="E59" s="60"/>
      <c r="F59" s="50">
        <v>64187</v>
      </c>
      <c r="G59" s="59">
        <v>35</v>
      </c>
      <c r="H59" s="60"/>
      <c r="I59" s="56">
        <v>14.1</v>
      </c>
      <c r="J59" s="59">
        <v>36</v>
      </c>
      <c r="K59" s="60"/>
      <c r="L59" s="61">
        <v>979159</v>
      </c>
      <c r="M59" s="62">
        <v>14</v>
      </c>
      <c r="N59" s="9"/>
    </row>
    <row r="60" spans="1:14" ht="13.5">
      <c r="A60" s="135" t="s">
        <v>46</v>
      </c>
      <c r="B60" s="40"/>
      <c r="C60" s="50">
        <v>262</v>
      </c>
      <c r="D60" s="59">
        <v>36</v>
      </c>
      <c r="E60" s="60"/>
      <c r="F60" s="50">
        <v>65122</v>
      </c>
      <c r="G60" s="59">
        <v>34</v>
      </c>
      <c r="H60" s="60"/>
      <c r="I60" s="56">
        <v>15.4</v>
      </c>
      <c r="J60" s="59">
        <v>26</v>
      </c>
      <c r="K60" s="60"/>
      <c r="L60" s="63">
        <v>800668</v>
      </c>
      <c r="M60" s="62">
        <v>41</v>
      </c>
      <c r="N60" s="9"/>
    </row>
    <row r="61" spans="1:14" ht="13.5">
      <c r="A61" s="135"/>
      <c r="B61" s="40"/>
      <c r="C61" s="50"/>
      <c r="D61" s="64"/>
      <c r="E61" s="60"/>
      <c r="F61" s="50"/>
      <c r="G61" s="64" t="s">
        <v>100</v>
      </c>
      <c r="H61" s="60"/>
      <c r="I61" s="56"/>
      <c r="J61" s="64"/>
      <c r="K61" s="60"/>
      <c r="L61" s="49"/>
      <c r="M61" s="65"/>
      <c r="N61" s="9"/>
    </row>
    <row r="62" spans="1:14" ht="13.5">
      <c r="A62" s="135" t="s">
        <v>47</v>
      </c>
      <c r="B62" s="40"/>
      <c r="C62" s="50">
        <v>596</v>
      </c>
      <c r="D62" s="59">
        <v>10</v>
      </c>
      <c r="E62" s="60"/>
      <c r="F62" s="50">
        <v>95583</v>
      </c>
      <c r="G62" s="59">
        <v>25</v>
      </c>
      <c r="H62" s="60"/>
      <c r="I62" s="56">
        <v>12.4</v>
      </c>
      <c r="J62" s="59">
        <v>45</v>
      </c>
      <c r="K62" s="60"/>
      <c r="L62" s="61">
        <v>937748</v>
      </c>
      <c r="M62" s="62">
        <v>21</v>
      </c>
      <c r="N62" s="9"/>
    </row>
    <row r="63" spans="1:14" ht="13.5">
      <c r="A63" s="135" t="s">
        <v>48</v>
      </c>
      <c r="B63" s="40"/>
      <c r="C63" s="50">
        <v>280</v>
      </c>
      <c r="D63" s="59">
        <v>33</v>
      </c>
      <c r="E63" s="60"/>
      <c r="F63" s="50">
        <v>100657</v>
      </c>
      <c r="G63" s="59">
        <v>24</v>
      </c>
      <c r="H63" s="60"/>
      <c r="I63" s="56">
        <v>17.8</v>
      </c>
      <c r="J63" s="59">
        <v>8</v>
      </c>
      <c r="K63" s="60"/>
      <c r="L63" s="61">
        <v>778453</v>
      </c>
      <c r="M63" s="62">
        <v>44</v>
      </c>
      <c r="N63" s="9"/>
    </row>
    <row r="64" spans="1:13" ht="14.25" customHeight="1" thickBot="1">
      <c r="A64" s="136"/>
      <c r="B64" s="45"/>
      <c r="C64" s="74"/>
      <c r="D64" s="74"/>
      <c r="E64" s="75"/>
      <c r="F64" s="74"/>
      <c r="G64" s="74"/>
      <c r="H64" s="75"/>
      <c r="I64" s="76"/>
      <c r="J64" s="74"/>
      <c r="K64" s="75"/>
      <c r="L64" s="74"/>
      <c r="M64" s="77"/>
    </row>
    <row r="65" spans="1:13" ht="5.25" customHeight="1">
      <c r="A65" s="9"/>
      <c r="B65" s="37"/>
      <c r="C65" s="37"/>
      <c r="D65" s="37"/>
      <c r="E65" s="37"/>
      <c r="F65" s="37"/>
      <c r="G65" s="37"/>
      <c r="H65" s="37"/>
      <c r="I65" s="42"/>
      <c r="J65" s="37"/>
      <c r="K65" s="37"/>
      <c r="L65" s="37"/>
      <c r="M65" s="37"/>
    </row>
    <row r="66" spans="1:13" s="47" customFormat="1" ht="12.75" customHeight="1">
      <c r="A66" s="168" t="s">
        <v>68</v>
      </c>
      <c r="B66" s="168"/>
      <c r="C66" s="168"/>
      <c r="D66" s="168"/>
      <c r="E66" s="168"/>
      <c r="F66" s="168"/>
      <c r="G66" s="168"/>
      <c r="H66" s="168" t="s">
        <v>69</v>
      </c>
      <c r="I66" s="168"/>
      <c r="J66" s="168"/>
      <c r="K66" s="169" t="s">
        <v>70</v>
      </c>
      <c r="L66" s="169"/>
      <c r="M66" s="169"/>
    </row>
    <row r="67" spans="1:13" s="47" customFormat="1" ht="12.75" customHeight="1">
      <c r="A67" s="164" t="s">
        <v>99</v>
      </c>
      <c r="B67" s="164"/>
      <c r="C67" s="164"/>
      <c r="D67" s="164"/>
      <c r="E67" s="164"/>
      <c r="F67" s="164"/>
      <c r="G67" s="164"/>
      <c r="H67" s="164" t="s">
        <v>97</v>
      </c>
      <c r="I67" s="164"/>
      <c r="J67" s="164"/>
      <c r="K67" s="164" t="s">
        <v>98</v>
      </c>
      <c r="L67" s="166"/>
      <c r="M67" s="166"/>
    </row>
    <row r="68" spans="1:13" s="47" customFormat="1" ht="12.75" customHeight="1">
      <c r="A68" s="164"/>
      <c r="B68" s="164"/>
      <c r="C68" s="164"/>
      <c r="D68" s="164"/>
      <c r="E68" s="164"/>
      <c r="F68" s="164"/>
      <c r="G68" s="164"/>
      <c r="H68" s="164"/>
      <c r="I68" s="164"/>
      <c r="J68" s="164"/>
      <c r="K68" s="166"/>
      <c r="L68" s="166"/>
      <c r="M68" s="166"/>
    </row>
    <row r="69" spans="1:13" s="47" customFormat="1" ht="12.75" customHeight="1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7"/>
      <c r="L69" s="167"/>
      <c r="M69" s="167"/>
    </row>
    <row r="70" spans="1:13" ht="13.5">
      <c r="A70" s="51"/>
      <c r="B70" s="51"/>
      <c r="C70" s="51"/>
      <c r="D70" s="51"/>
      <c r="E70" s="51"/>
      <c r="F70" s="51"/>
      <c r="G70" s="51"/>
      <c r="H70" s="52"/>
      <c r="I70" s="52"/>
      <c r="J70" s="52"/>
      <c r="K70" s="53"/>
      <c r="L70" s="53"/>
      <c r="M70" s="53"/>
    </row>
  </sheetData>
  <sheetProtection/>
  <mergeCells count="15">
    <mergeCell ref="A67:G69"/>
    <mergeCell ref="H67:J69"/>
    <mergeCell ref="K67:M69"/>
    <mergeCell ref="A66:G66"/>
    <mergeCell ref="H66:J66"/>
    <mergeCell ref="K66:M66"/>
    <mergeCell ref="A1:M1"/>
    <mergeCell ref="B4:C4"/>
    <mergeCell ref="E4:F4"/>
    <mergeCell ref="H4:I4"/>
    <mergeCell ref="K4:L4"/>
    <mergeCell ref="B3:D3"/>
    <mergeCell ref="E3:G3"/>
    <mergeCell ref="H3:J3"/>
    <mergeCell ref="K3:M3"/>
  </mergeCells>
  <conditionalFormatting sqref="D44:D48 D50:D54 D56:D60 D62:D63 M54 G44:G48 G50:G54 G56:G60 G62:G63 D40:D42 J44:J48 J50:J54 J56:J60 J62:J63 G40:G42 M51:M52 M62:M63 M46:M48 M56:M60 J40:J42 M40:M41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3" customWidth="1"/>
    <col min="5" max="5" width="3.625" style="3" customWidth="1"/>
    <col min="6" max="6" width="11.625" style="0" customWidth="1"/>
    <col min="7" max="7" width="4.625" style="3" customWidth="1"/>
    <col min="8" max="8" width="3.625" style="3" customWidth="1"/>
    <col min="9" max="9" width="11.625" style="0" customWidth="1"/>
    <col min="10" max="10" width="4.625" style="3" customWidth="1"/>
    <col min="11" max="11" width="3.625" style="3" customWidth="1"/>
    <col min="12" max="12" width="11.625" style="0" customWidth="1"/>
    <col min="13" max="13" width="4.625" style="3" customWidth="1"/>
    <col min="14" max="14" width="2.625" style="0" customWidth="1"/>
    <col min="16" max="16" width="10.50390625" style="0" bestFit="1" customWidth="1"/>
  </cols>
  <sheetData>
    <row r="1" spans="1:13" ht="18.75">
      <c r="A1" s="150" t="s">
        <v>51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72"/>
    </row>
    <row r="2" spans="1:13" ht="14.25" customHeight="1" thickBot="1">
      <c r="A2" s="125"/>
      <c r="B2" s="126"/>
      <c r="C2" s="126"/>
      <c r="D2" s="127" t="s">
        <v>95</v>
      </c>
      <c r="E2" s="126"/>
      <c r="F2" s="126"/>
      <c r="G2" s="127" t="s">
        <v>65</v>
      </c>
      <c r="H2" s="128"/>
      <c r="I2" s="128"/>
      <c r="J2" s="129" t="s">
        <v>66</v>
      </c>
      <c r="K2" s="128"/>
      <c r="L2" s="128"/>
      <c r="M2" s="129" t="s">
        <v>67</v>
      </c>
    </row>
    <row r="3" spans="1:14" s="1" customFormat="1" ht="48.75" customHeight="1">
      <c r="A3" s="137"/>
      <c r="B3" s="173" t="s">
        <v>71</v>
      </c>
      <c r="C3" s="174"/>
      <c r="D3" s="175"/>
      <c r="E3" s="173" t="s">
        <v>49</v>
      </c>
      <c r="F3" s="176"/>
      <c r="G3" s="177"/>
      <c r="H3" s="178" t="s">
        <v>73</v>
      </c>
      <c r="I3" s="179"/>
      <c r="J3" s="180"/>
      <c r="K3" s="181" t="s">
        <v>92</v>
      </c>
      <c r="L3" s="179"/>
      <c r="M3" s="182"/>
      <c r="N3" s="36"/>
    </row>
    <row r="4" spans="1:14" ht="13.5" customHeight="1">
      <c r="A4" s="138" t="s">
        <v>57</v>
      </c>
      <c r="B4" s="170" t="s">
        <v>59</v>
      </c>
      <c r="C4" s="171"/>
      <c r="D4" s="139" t="s">
        <v>58</v>
      </c>
      <c r="E4" s="170" t="s">
        <v>60</v>
      </c>
      <c r="F4" s="171"/>
      <c r="G4" s="139" t="s">
        <v>58</v>
      </c>
      <c r="H4" s="170" t="s">
        <v>60</v>
      </c>
      <c r="I4" s="171"/>
      <c r="J4" s="139" t="s">
        <v>58</v>
      </c>
      <c r="K4" s="170" t="s">
        <v>61</v>
      </c>
      <c r="L4" s="171"/>
      <c r="M4" s="140" t="s">
        <v>58</v>
      </c>
      <c r="N4" s="37"/>
    </row>
    <row r="5" spans="1:14" ht="13.5" customHeight="1">
      <c r="A5" s="141"/>
      <c r="B5" s="55"/>
      <c r="C5" s="26"/>
      <c r="D5" s="18"/>
      <c r="E5" s="55"/>
      <c r="F5" s="106"/>
      <c r="G5" s="18"/>
      <c r="H5" s="55"/>
      <c r="I5" s="27"/>
      <c r="J5" s="18"/>
      <c r="K5" s="55"/>
      <c r="L5" s="106"/>
      <c r="M5" s="43"/>
      <c r="N5" s="37"/>
    </row>
    <row r="6" spans="1:14" ht="13.5" customHeight="1">
      <c r="A6" s="141" t="s">
        <v>1</v>
      </c>
      <c r="B6" s="55"/>
      <c r="C6" s="107">
        <v>10815</v>
      </c>
      <c r="D6" s="54"/>
      <c r="E6" s="55"/>
      <c r="F6" s="107">
        <v>3558166</v>
      </c>
      <c r="G6" s="54"/>
      <c r="H6" s="55"/>
      <c r="I6" s="121">
        <v>14.2</v>
      </c>
      <c r="J6" s="54"/>
      <c r="K6" s="55"/>
      <c r="L6" s="122">
        <v>1035473</v>
      </c>
      <c r="M6" s="57"/>
      <c r="N6" s="37"/>
    </row>
    <row r="7" spans="1:16" ht="13.5">
      <c r="A7" s="141"/>
      <c r="B7" s="55"/>
      <c r="C7" s="49"/>
      <c r="D7" s="54"/>
      <c r="E7" s="55"/>
      <c r="F7" s="49"/>
      <c r="G7" s="54"/>
      <c r="H7" s="55"/>
      <c r="I7" s="58"/>
      <c r="J7" s="54"/>
      <c r="K7" s="55"/>
      <c r="L7" s="122"/>
      <c r="M7" s="57"/>
      <c r="N7" s="37"/>
      <c r="P7" s="34"/>
    </row>
    <row r="8" spans="1:16" ht="13.5">
      <c r="A8" s="142" t="s">
        <v>2</v>
      </c>
      <c r="B8" s="60"/>
      <c r="C8" s="109">
        <v>677</v>
      </c>
      <c r="D8" s="59">
        <v>2</v>
      </c>
      <c r="E8" s="85"/>
      <c r="F8" s="50">
        <v>145609</v>
      </c>
      <c r="G8" s="59">
        <v>8</v>
      </c>
      <c r="H8" s="60"/>
      <c r="I8" s="121">
        <v>11.6</v>
      </c>
      <c r="J8" s="59">
        <v>41</v>
      </c>
      <c r="K8" s="60"/>
      <c r="L8" s="61">
        <v>1160842</v>
      </c>
      <c r="M8" s="62">
        <v>7</v>
      </c>
      <c r="N8" s="37"/>
      <c r="P8" s="34"/>
    </row>
    <row r="9" spans="1:16" ht="13.5">
      <c r="A9" s="142" t="s">
        <v>3</v>
      </c>
      <c r="B9" s="60"/>
      <c r="C9" s="109">
        <v>174</v>
      </c>
      <c r="D9" s="59">
        <v>27</v>
      </c>
      <c r="E9" s="85"/>
      <c r="F9" s="50">
        <v>41203</v>
      </c>
      <c r="G9" s="59">
        <v>29</v>
      </c>
      <c r="H9" s="60"/>
      <c r="I9" s="121">
        <v>12.2</v>
      </c>
      <c r="J9" s="59">
        <v>35</v>
      </c>
      <c r="K9" s="60"/>
      <c r="L9" s="61">
        <v>1125689</v>
      </c>
      <c r="M9" s="62">
        <v>13</v>
      </c>
      <c r="N9" s="37"/>
      <c r="P9" s="34"/>
    </row>
    <row r="10" spans="1:16" ht="13.5">
      <c r="A10" s="142" t="s">
        <v>4</v>
      </c>
      <c r="B10" s="60"/>
      <c r="C10" s="109">
        <v>193</v>
      </c>
      <c r="D10" s="59">
        <v>21</v>
      </c>
      <c r="E10" s="85"/>
      <c r="F10" s="50">
        <v>38010</v>
      </c>
      <c r="G10" s="59">
        <v>32</v>
      </c>
      <c r="H10" s="60"/>
      <c r="I10" s="121">
        <v>11.6</v>
      </c>
      <c r="J10" s="59">
        <v>41</v>
      </c>
      <c r="K10" s="60"/>
      <c r="L10" s="61">
        <v>1153749</v>
      </c>
      <c r="M10" s="62">
        <v>8</v>
      </c>
      <c r="N10" s="37"/>
      <c r="P10" s="34"/>
    </row>
    <row r="11" spans="1:16" ht="13.5">
      <c r="A11" s="142" t="s">
        <v>5</v>
      </c>
      <c r="B11" s="60"/>
      <c r="C11" s="109">
        <v>224</v>
      </c>
      <c r="D11" s="59">
        <v>16</v>
      </c>
      <c r="E11" s="85"/>
      <c r="F11" s="50">
        <v>65480</v>
      </c>
      <c r="G11" s="59">
        <v>15</v>
      </c>
      <c r="H11" s="60"/>
      <c r="I11" s="121">
        <v>13.5</v>
      </c>
      <c r="J11" s="59">
        <v>21</v>
      </c>
      <c r="K11" s="60"/>
      <c r="L11" s="61">
        <v>1078000</v>
      </c>
      <c r="M11" s="62">
        <v>15</v>
      </c>
      <c r="N11" s="37"/>
      <c r="P11" s="35"/>
    </row>
    <row r="12" spans="1:16" ht="13.5">
      <c r="A12" s="142" t="s">
        <v>6</v>
      </c>
      <c r="B12" s="60"/>
      <c r="C12" s="109">
        <v>132</v>
      </c>
      <c r="D12" s="59">
        <v>35</v>
      </c>
      <c r="E12" s="85"/>
      <c r="F12" s="50">
        <v>29411</v>
      </c>
      <c r="G12" s="59">
        <v>39</v>
      </c>
      <c r="H12" s="60"/>
      <c r="I12" s="121">
        <v>12.1</v>
      </c>
      <c r="J12" s="59">
        <v>36</v>
      </c>
      <c r="K12" s="60"/>
      <c r="L12" s="63">
        <v>1272937</v>
      </c>
      <c r="M12" s="62">
        <v>4</v>
      </c>
      <c r="N12" s="37"/>
      <c r="P12" s="34"/>
    </row>
    <row r="13" spans="1:16" ht="13.5">
      <c r="A13" s="142"/>
      <c r="B13" s="60"/>
      <c r="C13" s="109"/>
      <c r="D13" s="64"/>
      <c r="E13" s="85"/>
      <c r="F13" s="50"/>
      <c r="G13" s="64"/>
      <c r="H13" s="60"/>
      <c r="I13" s="121"/>
      <c r="J13" s="64"/>
      <c r="K13" s="60"/>
      <c r="L13" s="122"/>
      <c r="M13" s="65"/>
      <c r="N13" s="37"/>
      <c r="P13" s="34"/>
    </row>
    <row r="14" spans="1:16" ht="13.5">
      <c r="A14" s="142" t="s">
        <v>7</v>
      </c>
      <c r="B14" s="60"/>
      <c r="C14" s="109">
        <v>120</v>
      </c>
      <c r="D14" s="59">
        <v>36</v>
      </c>
      <c r="E14" s="85"/>
      <c r="F14" s="50">
        <v>33642</v>
      </c>
      <c r="G14" s="59">
        <v>34</v>
      </c>
      <c r="H14" s="60"/>
      <c r="I14" s="121">
        <v>13</v>
      </c>
      <c r="J14" s="59">
        <v>28</v>
      </c>
      <c r="K14" s="60"/>
      <c r="L14" s="61">
        <v>1025938</v>
      </c>
      <c r="M14" s="62">
        <v>26</v>
      </c>
      <c r="N14" s="37"/>
      <c r="P14" s="34"/>
    </row>
    <row r="15" spans="1:16" ht="13.5">
      <c r="A15" s="142" t="s">
        <v>8</v>
      </c>
      <c r="B15" s="60"/>
      <c r="C15" s="109">
        <v>246</v>
      </c>
      <c r="D15" s="59">
        <v>13</v>
      </c>
      <c r="E15" s="85"/>
      <c r="F15" s="50">
        <v>61866</v>
      </c>
      <c r="G15" s="59">
        <v>18</v>
      </c>
      <c r="H15" s="60"/>
      <c r="I15" s="121">
        <v>13.1</v>
      </c>
      <c r="J15" s="59">
        <v>26</v>
      </c>
      <c r="K15" s="60"/>
      <c r="L15" s="61">
        <v>977684</v>
      </c>
      <c r="M15" s="62">
        <v>37</v>
      </c>
      <c r="N15" s="37"/>
      <c r="P15" s="34"/>
    </row>
    <row r="16" spans="1:16" ht="13.5">
      <c r="A16" s="142" t="s">
        <v>9</v>
      </c>
      <c r="B16" s="60"/>
      <c r="C16" s="109">
        <v>244</v>
      </c>
      <c r="D16" s="59">
        <v>14</v>
      </c>
      <c r="E16" s="85"/>
      <c r="F16" s="50">
        <v>85938</v>
      </c>
      <c r="G16" s="59">
        <v>11</v>
      </c>
      <c r="H16" s="60"/>
      <c r="I16" s="121">
        <v>13.8</v>
      </c>
      <c r="J16" s="59">
        <v>17</v>
      </c>
      <c r="K16" s="60"/>
      <c r="L16" s="61">
        <v>977579</v>
      </c>
      <c r="M16" s="62">
        <v>38</v>
      </c>
      <c r="N16" s="37"/>
      <c r="P16" s="35"/>
    </row>
    <row r="17" spans="1:16" ht="13.5">
      <c r="A17" s="142" t="s">
        <v>10</v>
      </c>
      <c r="B17" s="60"/>
      <c r="C17" s="109">
        <v>175</v>
      </c>
      <c r="D17" s="59">
        <v>26</v>
      </c>
      <c r="E17" s="85"/>
      <c r="F17" s="50">
        <v>56769</v>
      </c>
      <c r="G17" s="59">
        <v>20</v>
      </c>
      <c r="H17" s="60"/>
      <c r="I17" s="121">
        <v>13.4</v>
      </c>
      <c r="J17" s="59">
        <v>22</v>
      </c>
      <c r="K17" s="60"/>
      <c r="L17" s="61">
        <v>1026011</v>
      </c>
      <c r="M17" s="62">
        <v>25</v>
      </c>
      <c r="N17" s="37"/>
      <c r="P17" s="34"/>
    </row>
    <row r="18" spans="1:16" ht="13.5">
      <c r="A18" s="142" t="s">
        <v>11</v>
      </c>
      <c r="B18" s="60"/>
      <c r="C18" s="109">
        <v>178</v>
      </c>
      <c r="D18" s="59">
        <v>25</v>
      </c>
      <c r="E18" s="85"/>
      <c r="F18" s="50">
        <v>58748</v>
      </c>
      <c r="G18" s="59">
        <v>19</v>
      </c>
      <c r="H18" s="60"/>
      <c r="I18" s="121">
        <v>14.4</v>
      </c>
      <c r="J18" s="59">
        <v>11</v>
      </c>
      <c r="K18" s="60"/>
      <c r="L18" s="63">
        <v>1000623</v>
      </c>
      <c r="M18" s="62">
        <v>34</v>
      </c>
      <c r="N18" s="37"/>
      <c r="P18" s="34"/>
    </row>
    <row r="19" spans="1:16" ht="13.5">
      <c r="A19" s="142"/>
      <c r="B19" s="60"/>
      <c r="C19" s="109"/>
      <c r="D19" s="64"/>
      <c r="E19" s="85"/>
      <c r="F19" s="50"/>
      <c r="G19" s="64"/>
      <c r="H19" s="60"/>
      <c r="I19" s="121"/>
      <c r="J19" s="64"/>
      <c r="K19" s="60"/>
      <c r="L19" s="122"/>
      <c r="M19" s="65"/>
      <c r="N19" s="37"/>
      <c r="P19" s="34"/>
    </row>
    <row r="20" spans="1:16" ht="13.5">
      <c r="A20" s="46" t="s">
        <v>12</v>
      </c>
      <c r="B20" s="68"/>
      <c r="C20" s="111">
        <v>449</v>
      </c>
      <c r="D20" s="67">
        <v>5</v>
      </c>
      <c r="E20" s="88"/>
      <c r="F20" s="66">
        <v>196241</v>
      </c>
      <c r="G20" s="67">
        <v>5</v>
      </c>
      <c r="H20" s="68"/>
      <c r="I20" s="123">
        <v>16.4</v>
      </c>
      <c r="J20" s="67">
        <v>2</v>
      </c>
      <c r="K20" s="68"/>
      <c r="L20" s="70">
        <v>890172</v>
      </c>
      <c r="M20" s="71">
        <v>47</v>
      </c>
      <c r="N20" s="37"/>
      <c r="P20" s="34"/>
    </row>
    <row r="21" spans="1:16" ht="13.5">
      <c r="A21" s="142" t="s">
        <v>13</v>
      </c>
      <c r="B21" s="60"/>
      <c r="C21" s="109">
        <v>406</v>
      </c>
      <c r="D21" s="72">
        <v>7</v>
      </c>
      <c r="E21" s="85"/>
      <c r="F21" s="50">
        <v>164064</v>
      </c>
      <c r="G21" s="72">
        <v>6</v>
      </c>
      <c r="H21" s="60"/>
      <c r="I21" s="121">
        <v>15.4</v>
      </c>
      <c r="J21" s="72">
        <v>6</v>
      </c>
      <c r="K21" s="60"/>
      <c r="L21" s="61">
        <v>1031359</v>
      </c>
      <c r="M21" s="73">
        <v>23</v>
      </c>
      <c r="N21" s="37"/>
      <c r="P21" s="35"/>
    </row>
    <row r="22" spans="1:16" ht="13.5">
      <c r="A22" s="142" t="s">
        <v>14</v>
      </c>
      <c r="B22" s="60"/>
      <c r="C22" s="109">
        <v>822</v>
      </c>
      <c r="D22" s="72">
        <v>1</v>
      </c>
      <c r="E22" s="85"/>
      <c r="F22" s="50">
        <v>309247</v>
      </c>
      <c r="G22" s="72">
        <v>1</v>
      </c>
      <c r="H22" s="60"/>
      <c r="I22" s="121">
        <v>16.5</v>
      </c>
      <c r="J22" s="72">
        <v>1</v>
      </c>
      <c r="K22" s="60"/>
      <c r="L22" s="61">
        <v>1329241</v>
      </c>
      <c r="M22" s="73">
        <v>2</v>
      </c>
      <c r="N22" s="37"/>
      <c r="P22" s="34"/>
    </row>
    <row r="23" spans="1:16" ht="13.5">
      <c r="A23" s="142" t="s">
        <v>15</v>
      </c>
      <c r="B23" s="60"/>
      <c r="C23" s="109">
        <v>479</v>
      </c>
      <c r="D23" s="72">
        <v>4</v>
      </c>
      <c r="E23" s="85"/>
      <c r="F23" s="50">
        <v>231291</v>
      </c>
      <c r="G23" s="72">
        <v>3</v>
      </c>
      <c r="H23" s="60"/>
      <c r="I23" s="121">
        <v>16.3</v>
      </c>
      <c r="J23" s="72">
        <v>3</v>
      </c>
      <c r="K23" s="60"/>
      <c r="L23" s="61">
        <v>931364</v>
      </c>
      <c r="M23" s="73">
        <v>44</v>
      </c>
      <c r="N23" s="37"/>
      <c r="P23" s="34"/>
    </row>
    <row r="24" spans="1:16" ht="13.5">
      <c r="A24" s="142" t="s">
        <v>16</v>
      </c>
      <c r="B24" s="60"/>
      <c r="C24" s="109">
        <v>242</v>
      </c>
      <c r="D24" s="59">
        <v>15</v>
      </c>
      <c r="E24" s="85"/>
      <c r="F24" s="50">
        <v>65834</v>
      </c>
      <c r="G24" s="59">
        <v>14</v>
      </c>
      <c r="H24" s="60"/>
      <c r="I24" s="121">
        <v>12.8</v>
      </c>
      <c r="J24" s="59">
        <v>30</v>
      </c>
      <c r="K24" s="60"/>
      <c r="L24" s="63">
        <v>1150755</v>
      </c>
      <c r="M24" s="62">
        <v>10</v>
      </c>
      <c r="N24" s="37"/>
      <c r="P24" s="34"/>
    </row>
    <row r="25" spans="1:16" ht="13.5">
      <c r="A25" s="142"/>
      <c r="B25" s="60"/>
      <c r="C25" s="109"/>
      <c r="D25" s="64"/>
      <c r="E25" s="85"/>
      <c r="F25" s="50"/>
      <c r="G25" s="64"/>
      <c r="H25" s="60"/>
      <c r="I25" s="121"/>
      <c r="J25" s="64"/>
      <c r="K25" s="60"/>
      <c r="L25" s="122"/>
      <c r="M25" s="65"/>
      <c r="N25" s="37"/>
      <c r="P25" s="34"/>
    </row>
    <row r="26" spans="1:16" ht="13.5">
      <c r="A26" s="142" t="s">
        <v>17</v>
      </c>
      <c r="B26" s="60"/>
      <c r="C26" s="109">
        <v>83</v>
      </c>
      <c r="D26" s="59">
        <v>46</v>
      </c>
      <c r="E26" s="85"/>
      <c r="F26" s="50">
        <v>30448</v>
      </c>
      <c r="G26" s="59">
        <v>37</v>
      </c>
      <c r="H26" s="60"/>
      <c r="I26" s="121">
        <v>14.1</v>
      </c>
      <c r="J26" s="59">
        <v>14</v>
      </c>
      <c r="K26" s="60"/>
      <c r="L26" s="61">
        <v>1056312</v>
      </c>
      <c r="M26" s="62">
        <v>18</v>
      </c>
      <c r="N26" s="37"/>
      <c r="P26" s="35"/>
    </row>
    <row r="27" spans="1:16" ht="13.5">
      <c r="A27" s="142" t="s">
        <v>18</v>
      </c>
      <c r="B27" s="60"/>
      <c r="C27" s="109">
        <v>102</v>
      </c>
      <c r="D27" s="59">
        <v>42</v>
      </c>
      <c r="E27" s="85"/>
      <c r="F27" s="50">
        <v>33476</v>
      </c>
      <c r="G27" s="59">
        <v>36</v>
      </c>
      <c r="H27" s="60"/>
      <c r="I27" s="121">
        <v>14.2</v>
      </c>
      <c r="J27" s="59">
        <v>12</v>
      </c>
      <c r="K27" s="60"/>
      <c r="L27" s="61">
        <v>1019413</v>
      </c>
      <c r="M27" s="62">
        <v>31</v>
      </c>
      <c r="N27" s="37"/>
      <c r="P27" s="34"/>
    </row>
    <row r="28" spans="1:16" ht="13.5">
      <c r="A28" s="142" t="s">
        <v>19</v>
      </c>
      <c r="B28" s="60"/>
      <c r="C28" s="109">
        <v>85</v>
      </c>
      <c r="D28" s="59">
        <v>44</v>
      </c>
      <c r="E28" s="85"/>
      <c r="F28" s="50">
        <v>24498</v>
      </c>
      <c r="G28" s="59">
        <v>43</v>
      </c>
      <c r="H28" s="60"/>
      <c r="I28" s="121">
        <v>13</v>
      </c>
      <c r="J28" s="59">
        <v>28</v>
      </c>
      <c r="K28" s="60"/>
      <c r="L28" s="61">
        <v>1069393</v>
      </c>
      <c r="M28" s="62">
        <v>16</v>
      </c>
      <c r="N28" s="37"/>
      <c r="P28" s="34"/>
    </row>
    <row r="29" spans="1:16" ht="13.5">
      <c r="A29" s="142" t="s">
        <v>20</v>
      </c>
      <c r="B29" s="60"/>
      <c r="C29" s="109">
        <v>103</v>
      </c>
      <c r="D29" s="59">
        <v>40</v>
      </c>
      <c r="E29" s="85"/>
      <c r="F29" s="50">
        <v>26462</v>
      </c>
      <c r="G29" s="59">
        <v>42</v>
      </c>
      <c r="H29" s="60"/>
      <c r="I29" s="121">
        <v>13.3</v>
      </c>
      <c r="J29" s="59">
        <v>23</v>
      </c>
      <c r="K29" s="60"/>
      <c r="L29" s="61">
        <v>1108415</v>
      </c>
      <c r="M29" s="62">
        <v>14</v>
      </c>
      <c r="N29" s="37"/>
      <c r="P29" s="34"/>
    </row>
    <row r="30" spans="1:16" ht="13.5">
      <c r="A30" s="142" t="s">
        <v>21</v>
      </c>
      <c r="B30" s="60"/>
      <c r="C30" s="109">
        <v>199</v>
      </c>
      <c r="D30" s="59">
        <v>20</v>
      </c>
      <c r="E30" s="85"/>
      <c r="F30" s="50">
        <v>63682</v>
      </c>
      <c r="G30" s="59">
        <v>16</v>
      </c>
      <c r="H30" s="60"/>
      <c r="I30" s="121">
        <v>13.2</v>
      </c>
      <c r="J30" s="59">
        <v>24</v>
      </c>
      <c r="K30" s="60"/>
      <c r="L30" s="63">
        <v>1047895</v>
      </c>
      <c r="M30" s="62">
        <v>21</v>
      </c>
      <c r="N30" s="37"/>
      <c r="P30" s="34"/>
    </row>
    <row r="31" spans="1:16" ht="13.5">
      <c r="A31" s="142"/>
      <c r="B31" s="60"/>
      <c r="C31" s="109"/>
      <c r="D31" s="64"/>
      <c r="E31" s="85"/>
      <c r="F31" s="50"/>
      <c r="G31" s="64"/>
      <c r="H31" s="60"/>
      <c r="I31" s="121"/>
      <c r="J31" s="64"/>
      <c r="K31" s="60"/>
      <c r="L31" s="122"/>
      <c r="M31" s="65"/>
      <c r="N31" s="37"/>
      <c r="P31" s="35"/>
    </row>
    <row r="32" spans="1:16" ht="13.5">
      <c r="A32" s="142" t="s">
        <v>22</v>
      </c>
      <c r="B32" s="60"/>
      <c r="C32" s="109">
        <v>201</v>
      </c>
      <c r="D32" s="59">
        <v>19</v>
      </c>
      <c r="E32" s="85"/>
      <c r="F32" s="50">
        <v>62205</v>
      </c>
      <c r="G32" s="59">
        <v>17</v>
      </c>
      <c r="H32" s="60"/>
      <c r="I32" s="121">
        <v>14</v>
      </c>
      <c r="J32" s="59">
        <v>15</v>
      </c>
      <c r="K32" s="60"/>
      <c r="L32" s="61">
        <v>977561</v>
      </c>
      <c r="M32" s="62">
        <v>39</v>
      </c>
      <c r="N32" s="37"/>
      <c r="P32" s="34"/>
    </row>
    <row r="33" spans="1:16" ht="13.5">
      <c r="A33" s="142" t="s">
        <v>23</v>
      </c>
      <c r="B33" s="60"/>
      <c r="C33" s="109">
        <v>294</v>
      </c>
      <c r="D33" s="59">
        <v>10</v>
      </c>
      <c r="E33" s="85"/>
      <c r="F33" s="50">
        <v>106622</v>
      </c>
      <c r="G33" s="59">
        <v>10</v>
      </c>
      <c r="H33" s="60"/>
      <c r="I33" s="121">
        <v>15.5</v>
      </c>
      <c r="J33" s="59">
        <v>5</v>
      </c>
      <c r="K33" s="60"/>
      <c r="L33" s="61">
        <v>950311</v>
      </c>
      <c r="M33" s="62">
        <v>43</v>
      </c>
      <c r="N33" s="37"/>
      <c r="P33" s="34"/>
    </row>
    <row r="34" spans="1:16" ht="13.5">
      <c r="A34" s="142" t="s">
        <v>24</v>
      </c>
      <c r="B34" s="60"/>
      <c r="C34" s="109">
        <v>438</v>
      </c>
      <c r="D34" s="59">
        <v>6</v>
      </c>
      <c r="E34" s="85"/>
      <c r="F34" s="50">
        <v>215822</v>
      </c>
      <c r="G34" s="59">
        <v>4</v>
      </c>
      <c r="H34" s="60"/>
      <c r="I34" s="121">
        <v>16.3</v>
      </c>
      <c r="J34" s="59">
        <v>3</v>
      </c>
      <c r="K34" s="60"/>
      <c r="L34" s="61">
        <v>892167</v>
      </c>
      <c r="M34" s="62">
        <v>46</v>
      </c>
      <c r="N34" s="37"/>
      <c r="P34" s="34"/>
    </row>
    <row r="35" spans="1:16" ht="13.5">
      <c r="A35" s="142" t="s">
        <v>25</v>
      </c>
      <c r="B35" s="60"/>
      <c r="C35" s="109">
        <v>184</v>
      </c>
      <c r="D35" s="59">
        <v>23</v>
      </c>
      <c r="E35" s="85"/>
      <c r="F35" s="50">
        <v>54233</v>
      </c>
      <c r="G35" s="59">
        <v>22</v>
      </c>
      <c r="H35" s="60"/>
      <c r="I35" s="121">
        <v>13.2</v>
      </c>
      <c r="J35" s="59">
        <v>24</v>
      </c>
      <c r="K35" s="60"/>
      <c r="L35" s="61">
        <v>1015084</v>
      </c>
      <c r="M35" s="62">
        <v>32</v>
      </c>
      <c r="N35" s="37"/>
      <c r="P35" s="34"/>
    </row>
    <row r="36" spans="1:16" ht="13.5">
      <c r="A36" s="142" t="s">
        <v>26</v>
      </c>
      <c r="B36" s="60"/>
      <c r="C36" s="109">
        <v>107</v>
      </c>
      <c r="D36" s="59">
        <v>38</v>
      </c>
      <c r="E36" s="85"/>
      <c r="F36" s="50">
        <v>42232</v>
      </c>
      <c r="G36" s="59">
        <v>27</v>
      </c>
      <c r="H36" s="60"/>
      <c r="I36" s="121">
        <v>14.2</v>
      </c>
      <c r="J36" s="59">
        <v>12</v>
      </c>
      <c r="K36" s="60"/>
      <c r="L36" s="63">
        <v>960277</v>
      </c>
      <c r="M36" s="62">
        <v>42</v>
      </c>
      <c r="N36" s="37"/>
      <c r="P36" s="35"/>
    </row>
    <row r="37" spans="1:16" ht="13.5">
      <c r="A37" s="142"/>
      <c r="B37" s="60"/>
      <c r="C37" s="109"/>
      <c r="D37" s="64"/>
      <c r="E37" s="85"/>
      <c r="F37" s="50"/>
      <c r="G37" s="64"/>
      <c r="H37" s="60"/>
      <c r="I37" s="121"/>
      <c r="J37" s="64"/>
      <c r="K37" s="60"/>
      <c r="L37" s="122"/>
      <c r="M37" s="65"/>
      <c r="N37" s="37"/>
      <c r="P37" s="34"/>
    </row>
    <row r="38" spans="1:16" ht="13.5">
      <c r="A38" s="142" t="s">
        <v>27</v>
      </c>
      <c r="B38" s="60"/>
      <c r="C38" s="109">
        <v>204</v>
      </c>
      <c r="D38" s="59">
        <v>18</v>
      </c>
      <c r="E38" s="85"/>
      <c r="F38" s="50">
        <v>71378</v>
      </c>
      <c r="G38" s="59">
        <v>13</v>
      </c>
      <c r="H38" s="60"/>
      <c r="I38" s="121">
        <v>13.6</v>
      </c>
      <c r="J38" s="59">
        <v>20</v>
      </c>
      <c r="K38" s="60"/>
      <c r="L38" s="61">
        <v>1020007</v>
      </c>
      <c r="M38" s="62">
        <v>29</v>
      </c>
      <c r="N38" s="37"/>
      <c r="P38" s="34"/>
    </row>
    <row r="39" spans="1:16" ht="13.5">
      <c r="A39" s="142" t="s">
        <v>28</v>
      </c>
      <c r="B39" s="60"/>
      <c r="C39" s="109">
        <v>534</v>
      </c>
      <c r="D39" s="59">
        <v>3</v>
      </c>
      <c r="E39" s="85"/>
      <c r="F39" s="50">
        <v>248276</v>
      </c>
      <c r="G39" s="59">
        <v>2</v>
      </c>
      <c r="H39" s="60"/>
      <c r="I39" s="121">
        <v>15.4</v>
      </c>
      <c r="J39" s="59">
        <v>6</v>
      </c>
      <c r="K39" s="60"/>
      <c r="L39" s="61">
        <v>924479</v>
      </c>
      <c r="M39" s="62">
        <v>45</v>
      </c>
      <c r="N39" s="37"/>
      <c r="P39" s="34"/>
    </row>
    <row r="40" spans="1:16" ht="13.5">
      <c r="A40" s="142" t="s">
        <v>29</v>
      </c>
      <c r="B40" s="60"/>
      <c r="C40" s="109">
        <v>397</v>
      </c>
      <c r="D40" s="59">
        <v>8</v>
      </c>
      <c r="E40" s="85"/>
      <c r="F40" s="50">
        <v>160222</v>
      </c>
      <c r="G40" s="59">
        <v>7</v>
      </c>
      <c r="H40" s="60"/>
      <c r="I40" s="121">
        <v>14.9</v>
      </c>
      <c r="J40" s="59">
        <v>9</v>
      </c>
      <c r="K40" s="60"/>
      <c r="L40" s="61">
        <v>1019898</v>
      </c>
      <c r="M40" s="62">
        <v>30</v>
      </c>
      <c r="N40" s="37"/>
      <c r="P40" s="34"/>
    </row>
    <row r="41" spans="1:16" ht="13.5">
      <c r="A41" s="142" t="s">
        <v>30</v>
      </c>
      <c r="B41" s="60"/>
      <c r="C41" s="109">
        <v>119</v>
      </c>
      <c r="D41" s="59">
        <v>37</v>
      </c>
      <c r="E41" s="85"/>
      <c r="F41" s="50">
        <v>41546</v>
      </c>
      <c r="G41" s="59">
        <v>28</v>
      </c>
      <c r="H41" s="60"/>
      <c r="I41" s="121">
        <v>13.7</v>
      </c>
      <c r="J41" s="59">
        <v>18</v>
      </c>
      <c r="K41" s="60"/>
      <c r="L41" s="61">
        <v>1027354</v>
      </c>
      <c r="M41" s="62">
        <v>24</v>
      </c>
      <c r="N41" s="37"/>
      <c r="P41" s="35"/>
    </row>
    <row r="42" spans="1:16" ht="13.5">
      <c r="A42" s="142" t="s">
        <v>31</v>
      </c>
      <c r="B42" s="60"/>
      <c r="C42" s="109">
        <v>142</v>
      </c>
      <c r="D42" s="59">
        <v>32</v>
      </c>
      <c r="E42" s="85"/>
      <c r="F42" s="50">
        <v>30296</v>
      </c>
      <c r="G42" s="59">
        <v>38</v>
      </c>
      <c r="H42" s="60"/>
      <c r="I42" s="121">
        <v>12</v>
      </c>
      <c r="J42" s="59">
        <v>38</v>
      </c>
      <c r="K42" s="60"/>
      <c r="L42" s="63">
        <v>1207585</v>
      </c>
      <c r="M42" s="62">
        <v>5</v>
      </c>
      <c r="N42" s="37"/>
      <c r="P42" s="34"/>
    </row>
    <row r="43" spans="1:16" ht="13.5">
      <c r="A43" s="142"/>
      <c r="B43" s="60"/>
      <c r="C43" s="109"/>
      <c r="D43" s="64"/>
      <c r="E43" s="85"/>
      <c r="F43" s="50"/>
      <c r="G43" s="64"/>
      <c r="H43" s="60"/>
      <c r="I43" s="121"/>
      <c r="J43" s="64"/>
      <c r="K43" s="60"/>
      <c r="L43" s="122"/>
      <c r="M43" s="65"/>
      <c r="N43" s="37"/>
      <c r="P43" s="34"/>
    </row>
    <row r="44" spans="1:16" ht="13.5">
      <c r="A44" s="142" t="s">
        <v>32</v>
      </c>
      <c r="B44" s="60"/>
      <c r="C44" s="109">
        <v>65</v>
      </c>
      <c r="D44" s="59">
        <v>47</v>
      </c>
      <c r="E44" s="85"/>
      <c r="F44" s="50">
        <v>16763</v>
      </c>
      <c r="G44" s="59">
        <v>47</v>
      </c>
      <c r="H44" s="60"/>
      <c r="I44" s="121">
        <v>11.5</v>
      </c>
      <c r="J44" s="59">
        <v>43</v>
      </c>
      <c r="K44" s="60"/>
      <c r="L44" s="61">
        <v>1046834</v>
      </c>
      <c r="M44" s="62">
        <v>22</v>
      </c>
      <c r="N44" s="37"/>
      <c r="P44" s="34"/>
    </row>
    <row r="45" spans="1:16" ht="13.5">
      <c r="A45" s="142" t="s">
        <v>33</v>
      </c>
      <c r="B45" s="60"/>
      <c r="C45" s="109">
        <v>106</v>
      </c>
      <c r="D45" s="59">
        <v>39</v>
      </c>
      <c r="E45" s="85"/>
      <c r="F45" s="50">
        <v>20238</v>
      </c>
      <c r="G45" s="59">
        <v>46</v>
      </c>
      <c r="H45" s="60"/>
      <c r="I45" s="121">
        <v>10.3</v>
      </c>
      <c r="J45" s="59">
        <v>46</v>
      </c>
      <c r="K45" s="60"/>
      <c r="L45" s="61">
        <v>1329064</v>
      </c>
      <c r="M45" s="62">
        <v>3</v>
      </c>
      <c r="N45" s="37"/>
      <c r="P45" s="34"/>
    </row>
    <row r="46" spans="1:16" ht="13.5">
      <c r="A46" s="142" t="s">
        <v>34</v>
      </c>
      <c r="B46" s="60"/>
      <c r="C46" s="109">
        <v>174</v>
      </c>
      <c r="D46" s="59">
        <v>27</v>
      </c>
      <c r="E46" s="85"/>
      <c r="F46" s="50">
        <v>56712</v>
      </c>
      <c r="G46" s="59">
        <v>21</v>
      </c>
      <c r="H46" s="60"/>
      <c r="I46" s="121">
        <v>13.7</v>
      </c>
      <c r="J46" s="59">
        <v>18</v>
      </c>
      <c r="K46" s="60"/>
      <c r="L46" s="61">
        <v>970000</v>
      </c>
      <c r="M46" s="62">
        <v>41</v>
      </c>
      <c r="N46" s="37"/>
      <c r="P46" s="35"/>
    </row>
    <row r="47" spans="1:16" ht="13.5">
      <c r="A47" s="142" t="s">
        <v>35</v>
      </c>
      <c r="B47" s="60"/>
      <c r="C47" s="109">
        <v>279</v>
      </c>
      <c r="D47" s="59">
        <v>11</v>
      </c>
      <c r="E47" s="85"/>
      <c r="F47" s="50">
        <v>81859</v>
      </c>
      <c r="G47" s="59">
        <v>12</v>
      </c>
      <c r="H47" s="60"/>
      <c r="I47" s="121">
        <v>14.9</v>
      </c>
      <c r="J47" s="59">
        <v>9</v>
      </c>
      <c r="K47" s="60"/>
      <c r="L47" s="61">
        <v>1054179</v>
      </c>
      <c r="M47" s="62">
        <v>20</v>
      </c>
      <c r="N47" s="37"/>
      <c r="P47" s="34"/>
    </row>
    <row r="48" spans="1:16" ht="13.5">
      <c r="A48" s="142" t="s">
        <v>36</v>
      </c>
      <c r="B48" s="60"/>
      <c r="C48" s="109">
        <v>179</v>
      </c>
      <c r="D48" s="59">
        <v>24</v>
      </c>
      <c r="E48" s="85"/>
      <c r="F48" s="50">
        <v>39405</v>
      </c>
      <c r="G48" s="59">
        <v>30</v>
      </c>
      <c r="H48" s="60"/>
      <c r="I48" s="121">
        <v>12</v>
      </c>
      <c r="J48" s="59">
        <v>38</v>
      </c>
      <c r="K48" s="60"/>
      <c r="L48" s="63">
        <v>1147604</v>
      </c>
      <c r="M48" s="62">
        <v>11</v>
      </c>
      <c r="N48" s="37"/>
      <c r="P48" s="34"/>
    </row>
    <row r="49" spans="1:16" ht="13.5">
      <c r="A49" s="142"/>
      <c r="B49" s="60"/>
      <c r="C49" s="109"/>
      <c r="D49" s="64"/>
      <c r="E49" s="85"/>
      <c r="F49" s="50"/>
      <c r="G49" s="64"/>
      <c r="H49" s="60"/>
      <c r="I49" s="121"/>
      <c r="J49" s="64"/>
      <c r="K49" s="60"/>
      <c r="L49" s="122"/>
      <c r="M49" s="65"/>
      <c r="N49" s="37"/>
      <c r="P49" s="34"/>
    </row>
    <row r="50" spans="1:16" ht="13.5">
      <c r="A50" s="142" t="s">
        <v>37</v>
      </c>
      <c r="B50" s="60"/>
      <c r="C50" s="109">
        <v>97</v>
      </c>
      <c r="D50" s="59">
        <v>43</v>
      </c>
      <c r="E50" s="85"/>
      <c r="F50" s="50">
        <v>21575</v>
      </c>
      <c r="G50" s="59">
        <v>44</v>
      </c>
      <c r="H50" s="60"/>
      <c r="I50" s="121">
        <v>11.3</v>
      </c>
      <c r="J50" s="59">
        <v>44</v>
      </c>
      <c r="K50" s="60"/>
      <c r="L50" s="61">
        <v>1192554</v>
      </c>
      <c r="M50" s="62">
        <v>6</v>
      </c>
      <c r="N50" s="37"/>
      <c r="P50" s="34"/>
    </row>
    <row r="51" spans="1:16" ht="13.5">
      <c r="A51" s="142" t="s">
        <v>38</v>
      </c>
      <c r="B51" s="60"/>
      <c r="C51" s="109">
        <v>84</v>
      </c>
      <c r="D51" s="59">
        <v>45</v>
      </c>
      <c r="E51" s="85"/>
      <c r="F51" s="50">
        <v>27844</v>
      </c>
      <c r="G51" s="59">
        <v>40</v>
      </c>
      <c r="H51" s="60"/>
      <c r="I51" s="121">
        <v>13.1</v>
      </c>
      <c r="J51" s="59">
        <v>26</v>
      </c>
      <c r="K51" s="60"/>
      <c r="L51" s="61">
        <v>1137457</v>
      </c>
      <c r="M51" s="62">
        <v>12</v>
      </c>
      <c r="N51" s="37"/>
      <c r="P51" s="35"/>
    </row>
    <row r="52" spans="1:16" ht="13.5">
      <c r="A52" s="142" t="s">
        <v>39</v>
      </c>
      <c r="B52" s="60"/>
      <c r="C52" s="109">
        <v>143</v>
      </c>
      <c r="D52" s="59">
        <v>31</v>
      </c>
      <c r="E52" s="85"/>
      <c r="F52" s="50">
        <v>39348</v>
      </c>
      <c r="G52" s="59">
        <v>31</v>
      </c>
      <c r="H52" s="60"/>
      <c r="I52" s="121">
        <v>12.6</v>
      </c>
      <c r="J52" s="59">
        <v>32</v>
      </c>
      <c r="K52" s="60"/>
      <c r="L52" s="61">
        <v>976106</v>
      </c>
      <c r="M52" s="62">
        <v>40</v>
      </c>
      <c r="N52" s="37"/>
      <c r="P52" s="34"/>
    </row>
    <row r="53" spans="1:16" ht="13.5">
      <c r="A53" s="142" t="s">
        <v>40</v>
      </c>
      <c r="B53" s="60"/>
      <c r="C53" s="109">
        <v>137</v>
      </c>
      <c r="D53" s="59">
        <v>34</v>
      </c>
      <c r="E53" s="85"/>
      <c r="F53" s="50">
        <v>20933</v>
      </c>
      <c r="G53" s="59">
        <v>45</v>
      </c>
      <c r="H53" s="60"/>
      <c r="I53" s="121">
        <v>9.2</v>
      </c>
      <c r="J53" s="59">
        <v>47</v>
      </c>
      <c r="K53" s="60"/>
      <c r="L53" s="61">
        <v>1473955</v>
      </c>
      <c r="M53" s="62">
        <v>1</v>
      </c>
      <c r="N53" s="37"/>
      <c r="P53" s="34"/>
    </row>
    <row r="54" spans="1:14" ht="13.5">
      <c r="A54" s="142" t="s">
        <v>41</v>
      </c>
      <c r="B54" s="60"/>
      <c r="C54" s="109">
        <v>375</v>
      </c>
      <c r="D54" s="59">
        <v>9</v>
      </c>
      <c r="E54" s="85"/>
      <c r="F54" s="50">
        <v>143245</v>
      </c>
      <c r="G54" s="59">
        <v>9</v>
      </c>
      <c r="H54" s="60"/>
      <c r="I54" s="121">
        <v>15</v>
      </c>
      <c r="J54" s="59">
        <v>8</v>
      </c>
      <c r="K54" s="60"/>
      <c r="L54" s="63">
        <v>984577</v>
      </c>
      <c r="M54" s="62">
        <v>36</v>
      </c>
      <c r="N54" s="37"/>
    </row>
    <row r="55" spans="1:14" ht="13.5">
      <c r="A55" s="142"/>
      <c r="B55" s="60"/>
      <c r="C55" s="109"/>
      <c r="D55" s="64"/>
      <c r="E55" s="85"/>
      <c r="F55" s="50"/>
      <c r="G55" s="64"/>
      <c r="H55" s="60"/>
      <c r="I55" s="121"/>
      <c r="J55" s="64"/>
      <c r="K55" s="60"/>
      <c r="L55" s="122"/>
      <c r="M55" s="65"/>
      <c r="N55" s="37"/>
    </row>
    <row r="56" spans="1:14" ht="13.5">
      <c r="A56" s="142" t="s">
        <v>42</v>
      </c>
      <c r="B56" s="60"/>
      <c r="C56" s="109">
        <v>103</v>
      </c>
      <c r="D56" s="59">
        <v>40</v>
      </c>
      <c r="E56" s="85"/>
      <c r="F56" s="50">
        <v>27474</v>
      </c>
      <c r="G56" s="59">
        <v>41</v>
      </c>
      <c r="H56" s="60"/>
      <c r="I56" s="121">
        <v>12.3</v>
      </c>
      <c r="J56" s="59">
        <v>33</v>
      </c>
      <c r="K56" s="60"/>
      <c r="L56" s="61">
        <v>1054407</v>
      </c>
      <c r="M56" s="62">
        <v>19</v>
      </c>
      <c r="N56" s="37"/>
    </row>
    <row r="57" spans="1:14" ht="13.5">
      <c r="A57" s="142" t="s">
        <v>43</v>
      </c>
      <c r="B57" s="60"/>
      <c r="C57" s="109">
        <v>210</v>
      </c>
      <c r="D57" s="59">
        <v>17</v>
      </c>
      <c r="E57" s="85"/>
      <c r="F57" s="50">
        <v>43728</v>
      </c>
      <c r="G57" s="59">
        <v>26</v>
      </c>
      <c r="H57" s="60"/>
      <c r="I57" s="121">
        <v>12</v>
      </c>
      <c r="J57" s="59">
        <v>38</v>
      </c>
      <c r="K57" s="60"/>
      <c r="L57" s="61">
        <v>1060234</v>
      </c>
      <c r="M57" s="62">
        <v>17</v>
      </c>
      <c r="N57" s="37"/>
    </row>
    <row r="58" spans="1:14" ht="13.5">
      <c r="A58" s="142" t="s">
        <v>44</v>
      </c>
      <c r="B58" s="60"/>
      <c r="C58" s="109">
        <v>190</v>
      </c>
      <c r="D58" s="59">
        <v>22</v>
      </c>
      <c r="E58" s="85"/>
      <c r="F58" s="50">
        <v>54026</v>
      </c>
      <c r="G58" s="59">
        <v>23</v>
      </c>
      <c r="H58" s="60"/>
      <c r="I58" s="121">
        <v>12.7</v>
      </c>
      <c r="J58" s="59">
        <v>31</v>
      </c>
      <c r="K58" s="60"/>
      <c r="L58" s="61">
        <v>1008443</v>
      </c>
      <c r="M58" s="62">
        <v>33</v>
      </c>
      <c r="N58" s="37"/>
    </row>
    <row r="59" spans="1:14" ht="13.5">
      <c r="A59" s="142" t="s">
        <v>45</v>
      </c>
      <c r="B59" s="60"/>
      <c r="C59" s="109">
        <v>142</v>
      </c>
      <c r="D59" s="59">
        <v>32</v>
      </c>
      <c r="E59" s="85"/>
      <c r="F59" s="50">
        <v>33610</v>
      </c>
      <c r="G59" s="59">
        <v>35</v>
      </c>
      <c r="H59" s="60"/>
      <c r="I59" s="121">
        <v>12.3</v>
      </c>
      <c r="J59" s="59">
        <v>33</v>
      </c>
      <c r="K59" s="60"/>
      <c r="L59" s="61">
        <v>1151352</v>
      </c>
      <c r="M59" s="62">
        <v>9</v>
      </c>
      <c r="N59" s="37"/>
    </row>
    <row r="60" spans="1:14" ht="13.5">
      <c r="A60" s="142" t="s">
        <v>46</v>
      </c>
      <c r="B60" s="60"/>
      <c r="C60" s="109">
        <v>148</v>
      </c>
      <c r="D60" s="59">
        <v>30</v>
      </c>
      <c r="E60" s="85"/>
      <c r="F60" s="50">
        <v>35057</v>
      </c>
      <c r="G60" s="59">
        <v>33</v>
      </c>
      <c r="H60" s="60"/>
      <c r="I60" s="121">
        <v>12.1</v>
      </c>
      <c r="J60" s="59">
        <v>36</v>
      </c>
      <c r="K60" s="60"/>
      <c r="L60" s="63">
        <v>1023911</v>
      </c>
      <c r="M60" s="62">
        <v>28</v>
      </c>
      <c r="N60" s="37"/>
    </row>
    <row r="61" spans="1:14" ht="13.5">
      <c r="A61" s="142"/>
      <c r="B61" s="60"/>
      <c r="C61" s="109"/>
      <c r="D61" s="64"/>
      <c r="E61" s="85"/>
      <c r="F61" s="50"/>
      <c r="G61" s="64"/>
      <c r="H61" s="60"/>
      <c r="I61" s="121"/>
      <c r="J61" s="64"/>
      <c r="K61" s="60"/>
      <c r="L61" s="122"/>
      <c r="M61" s="65"/>
      <c r="N61" s="37"/>
    </row>
    <row r="62" spans="1:14" ht="13.5">
      <c r="A62" s="142" t="s">
        <v>47</v>
      </c>
      <c r="B62" s="60"/>
      <c r="C62" s="109">
        <v>267</v>
      </c>
      <c r="D62" s="59">
        <v>12</v>
      </c>
      <c r="E62" s="85"/>
      <c r="F62" s="50">
        <v>50941</v>
      </c>
      <c r="G62" s="59">
        <v>24</v>
      </c>
      <c r="H62" s="60"/>
      <c r="I62" s="121">
        <v>11</v>
      </c>
      <c r="J62" s="59">
        <v>45</v>
      </c>
      <c r="K62" s="60"/>
      <c r="L62" s="61">
        <v>1025928</v>
      </c>
      <c r="M62" s="62">
        <v>27</v>
      </c>
      <c r="N62" s="37"/>
    </row>
    <row r="63" spans="1:14" ht="13.5">
      <c r="A63" s="142" t="s">
        <v>48</v>
      </c>
      <c r="B63" s="60"/>
      <c r="C63" s="109">
        <v>163</v>
      </c>
      <c r="D63" s="59">
        <v>29</v>
      </c>
      <c r="E63" s="85"/>
      <c r="F63" s="50">
        <v>50657</v>
      </c>
      <c r="G63" s="59">
        <v>25</v>
      </c>
      <c r="H63" s="60"/>
      <c r="I63" s="121">
        <v>13.9</v>
      </c>
      <c r="J63" s="59">
        <v>16</v>
      </c>
      <c r="K63" s="60"/>
      <c r="L63" s="61">
        <v>1000294</v>
      </c>
      <c r="M63" s="62">
        <v>35</v>
      </c>
      <c r="N63" s="37"/>
    </row>
    <row r="64" spans="1:13" s="3" customFormat="1" ht="14.25" customHeight="1" thickBot="1">
      <c r="A64" s="143"/>
      <c r="B64" s="75"/>
      <c r="C64" s="74"/>
      <c r="D64" s="74"/>
      <c r="E64" s="75"/>
      <c r="F64" s="74"/>
      <c r="G64" s="74"/>
      <c r="H64" s="75"/>
      <c r="I64" s="124"/>
      <c r="J64" s="74"/>
      <c r="K64" s="75"/>
      <c r="L64" s="74"/>
      <c r="M64" s="77"/>
    </row>
    <row r="65" spans="1:13" s="3" customFormat="1" ht="5.25" customHeight="1">
      <c r="A65" s="9"/>
      <c r="B65" s="37"/>
      <c r="C65" s="37"/>
      <c r="D65" s="37"/>
      <c r="E65" s="37"/>
      <c r="F65" s="37"/>
      <c r="G65" s="37"/>
      <c r="H65" s="37"/>
      <c r="I65" s="42"/>
      <c r="J65" s="37"/>
      <c r="K65" s="37"/>
      <c r="L65" s="37"/>
      <c r="M65" s="37"/>
    </row>
    <row r="66" spans="1:13" s="47" customFormat="1" ht="12.75" customHeight="1">
      <c r="A66" s="168" t="s">
        <v>68</v>
      </c>
      <c r="B66" s="168"/>
      <c r="C66" s="168"/>
      <c r="D66" s="168"/>
      <c r="E66" s="168"/>
      <c r="F66" s="168"/>
      <c r="G66" s="168"/>
      <c r="H66" s="168" t="s">
        <v>69</v>
      </c>
      <c r="I66" s="168"/>
      <c r="J66" s="168"/>
      <c r="K66" s="169" t="s">
        <v>70</v>
      </c>
      <c r="L66" s="169"/>
      <c r="M66" s="169"/>
    </row>
    <row r="67" spans="1:13" s="47" customFormat="1" ht="12.75" customHeight="1">
      <c r="A67" s="164" t="s">
        <v>99</v>
      </c>
      <c r="B67" s="164"/>
      <c r="C67" s="164"/>
      <c r="D67" s="164"/>
      <c r="E67" s="164"/>
      <c r="F67" s="164"/>
      <c r="G67" s="164"/>
      <c r="H67" s="164" t="s">
        <v>97</v>
      </c>
      <c r="I67" s="164"/>
      <c r="J67" s="164"/>
      <c r="K67" s="164" t="s">
        <v>98</v>
      </c>
      <c r="L67" s="166"/>
      <c r="M67" s="166"/>
    </row>
    <row r="68" spans="1:13" s="47" customFormat="1" ht="12.75" customHeight="1">
      <c r="A68" s="164"/>
      <c r="B68" s="164"/>
      <c r="C68" s="164"/>
      <c r="D68" s="164"/>
      <c r="E68" s="164"/>
      <c r="F68" s="164"/>
      <c r="G68" s="164"/>
      <c r="H68" s="164"/>
      <c r="I68" s="164"/>
      <c r="J68" s="164"/>
      <c r="K68" s="166"/>
      <c r="L68" s="166"/>
      <c r="M68" s="166"/>
    </row>
    <row r="69" spans="1:13" s="47" customFormat="1" ht="12.75" customHeight="1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7"/>
      <c r="L69" s="167"/>
      <c r="M69" s="167"/>
    </row>
    <row r="70" spans="1:13" ht="13.5">
      <c r="A70" s="51"/>
      <c r="B70" s="51"/>
      <c r="C70" s="51"/>
      <c r="D70" s="51"/>
      <c r="E70" s="51"/>
      <c r="F70" s="51"/>
      <c r="G70" s="51"/>
      <c r="H70" s="52"/>
      <c r="I70" s="52"/>
      <c r="J70" s="52"/>
      <c r="K70" s="53"/>
      <c r="L70" s="53"/>
      <c r="M70" s="53"/>
    </row>
  </sheetData>
  <sheetProtection/>
  <mergeCells count="15">
    <mergeCell ref="H3:J3"/>
    <mergeCell ref="K3:M3"/>
    <mergeCell ref="A67:G69"/>
    <mergeCell ref="H67:J69"/>
    <mergeCell ref="K67:M69"/>
    <mergeCell ref="A1:M1"/>
    <mergeCell ref="B3:D3"/>
    <mergeCell ref="E3:G3"/>
    <mergeCell ref="B4:C4"/>
    <mergeCell ref="E4:F4"/>
    <mergeCell ref="H4:I4"/>
    <mergeCell ref="K4:L4"/>
    <mergeCell ref="A66:G66"/>
    <mergeCell ref="H66:J66"/>
    <mergeCell ref="K66:M66"/>
  </mergeCells>
  <conditionalFormatting sqref="D44:D48 D50:D54 D56:D60 D62:D63 M44 G44:G48 G50:G54 G56:G60 G62:G63 D40:D42 J44:J48 J50:J54 J56:J60 J62:J63 G40:G42 J40:J42 M54 M62:M63 M56:M60 M40:M41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2.625" style="3" customWidth="1"/>
    <col min="15" max="15" width="9.00390625" style="3" customWidth="1"/>
    <col min="16" max="16" width="10.50390625" style="3" bestFit="1" customWidth="1"/>
    <col min="17" max="16384" width="9.00390625" style="3" customWidth="1"/>
  </cols>
  <sheetData>
    <row r="1" spans="1:13" ht="18.75">
      <c r="A1" s="150" t="s">
        <v>52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</row>
    <row r="2" spans="1:13" ht="14.25" customHeight="1" thickBot="1">
      <c r="A2" s="125"/>
      <c r="B2" s="126"/>
      <c r="C2" s="126"/>
      <c r="D2" s="127" t="s">
        <v>95</v>
      </c>
      <c r="E2" s="126"/>
      <c r="F2" s="126"/>
      <c r="G2" s="127" t="s">
        <v>65</v>
      </c>
      <c r="H2" s="128"/>
      <c r="I2" s="128"/>
      <c r="J2" s="129" t="s">
        <v>66</v>
      </c>
      <c r="K2" s="128"/>
      <c r="L2" s="128"/>
      <c r="M2" s="129" t="s">
        <v>67</v>
      </c>
    </row>
    <row r="3" spans="1:14" s="2" customFormat="1" ht="48.75" customHeight="1">
      <c r="A3" s="130"/>
      <c r="B3" s="154" t="s">
        <v>71</v>
      </c>
      <c r="C3" s="155"/>
      <c r="D3" s="156"/>
      <c r="E3" s="154" t="s">
        <v>49</v>
      </c>
      <c r="F3" s="157"/>
      <c r="G3" s="158"/>
      <c r="H3" s="159" t="s">
        <v>73</v>
      </c>
      <c r="I3" s="160"/>
      <c r="J3" s="161"/>
      <c r="K3" s="162" t="s">
        <v>93</v>
      </c>
      <c r="L3" s="160"/>
      <c r="M3" s="163"/>
      <c r="N3" s="38"/>
    </row>
    <row r="4" spans="1:14" s="2" customFormat="1" ht="13.5" customHeight="1">
      <c r="A4" s="131" t="s">
        <v>57</v>
      </c>
      <c r="B4" s="183" t="s">
        <v>59</v>
      </c>
      <c r="C4" s="171"/>
      <c r="D4" s="132" t="s">
        <v>58</v>
      </c>
      <c r="E4" s="183" t="s">
        <v>60</v>
      </c>
      <c r="F4" s="171"/>
      <c r="G4" s="132" t="s">
        <v>58</v>
      </c>
      <c r="H4" s="183" t="s">
        <v>60</v>
      </c>
      <c r="I4" s="171"/>
      <c r="J4" s="132" t="s">
        <v>58</v>
      </c>
      <c r="K4" s="183" t="s">
        <v>61</v>
      </c>
      <c r="L4" s="171"/>
      <c r="M4" s="133" t="s">
        <v>58</v>
      </c>
      <c r="N4" s="38"/>
    </row>
    <row r="5" spans="1:14" ht="13.5" customHeight="1">
      <c r="A5" s="134"/>
      <c r="B5" s="20"/>
      <c r="C5" s="21"/>
      <c r="D5" s="18"/>
      <c r="E5" s="20"/>
      <c r="F5" s="22"/>
      <c r="G5" s="18"/>
      <c r="H5" s="20"/>
      <c r="I5" s="23"/>
      <c r="J5" s="18"/>
      <c r="K5" s="20"/>
      <c r="L5" s="22"/>
      <c r="M5" s="43"/>
      <c r="N5" s="9"/>
    </row>
    <row r="6" spans="1:14" ht="13.5" customHeight="1">
      <c r="A6" s="141" t="s">
        <v>1</v>
      </c>
      <c r="B6" s="55"/>
      <c r="C6" s="107">
        <v>5116</v>
      </c>
      <c r="D6" s="54"/>
      <c r="E6" s="55"/>
      <c r="F6" s="48">
        <v>3368693</v>
      </c>
      <c r="G6" s="54"/>
      <c r="H6" s="55"/>
      <c r="I6" s="121">
        <v>14.1</v>
      </c>
      <c r="J6" s="54"/>
      <c r="K6" s="55"/>
      <c r="L6" s="122">
        <v>1156557</v>
      </c>
      <c r="M6" s="57"/>
      <c r="N6" s="37"/>
    </row>
    <row r="7" spans="1:14" ht="13.5" customHeight="1">
      <c r="A7" s="141"/>
      <c r="B7" s="55"/>
      <c r="C7" s="49"/>
      <c r="D7" s="54"/>
      <c r="E7" s="55"/>
      <c r="F7" s="49"/>
      <c r="G7" s="54"/>
      <c r="H7" s="55"/>
      <c r="I7" s="58"/>
      <c r="J7" s="54"/>
      <c r="K7" s="55"/>
      <c r="L7" s="122"/>
      <c r="M7" s="57"/>
      <c r="N7" s="37"/>
    </row>
    <row r="8" spans="1:16" ht="13.5">
      <c r="A8" s="144" t="s">
        <v>2</v>
      </c>
      <c r="B8" s="60"/>
      <c r="C8" s="109">
        <v>309</v>
      </c>
      <c r="D8" s="59">
        <v>2</v>
      </c>
      <c r="E8" s="85"/>
      <c r="F8" s="50">
        <v>144222</v>
      </c>
      <c r="G8" s="59">
        <v>7</v>
      </c>
      <c r="H8" s="60"/>
      <c r="I8" s="121">
        <v>12.6</v>
      </c>
      <c r="J8" s="59">
        <v>32</v>
      </c>
      <c r="K8" s="60"/>
      <c r="L8" s="61">
        <v>1257848</v>
      </c>
      <c r="M8" s="62">
        <v>11</v>
      </c>
      <c r="N8" s="37"/>
      <c r="P8" s="34"/>
    </row>
    <row r="9" spans="1:16" ht="13.5">
      <c r="A9" s="144" t="s">
        <v>3</v>
      </c>
      <c r="B9" s="60"/>
      <c r="C9" s="109">
        <v>86</v>
      </c>
      <c r="D9" s="59">
        <v>21</v>
      </c>
      <c r="E9" s="85"/>
      <c r="F9" s="50">
        <v>41639</v>
      </c>
      <c r="G9" s="59">
        <v>27</v>
      </c>
      <c r="H9" s="60"/>
      <c r="I9" s="121">
        <v>12.4</v>
      </c>
      <c r="J9" s="59">
        <v>35</v>
      </c>
      <c r="K9" s="60"/>
      <c r="L9" s="61">
        <v>1283662</v>
      </c>
      <c r="M9" s="62">
        <v>10</v>
      </c>
      <c r="N9" s="37"/>
      <c r="P9" s="34"/>
    </row>
    <row r="10" spans="1:16" ht="13.5">
      <c r="A10" s="144" t="s">
        <v>4</v>
      </c>
      <c r="B10" s="60"/>
      <c r="C10" s="109">
        <v>82</v>
      </c>
      <c r="D10" s="59">
        <v>24</v>
      </c>
      <c r="E10" s="85"/>
      <c r="F10" s="50">
        <v>39350</v>
      </c>
      <c r="G10" s="59">
        <v>28</v>
      </c>
      <c r="H10" s="60"/>
      <c r="I10" s="121">
        <v>12.4</v>
      </c>
      <c r="J10" s="59">
        <v>35</v>
      </c>
      <c r="K10" s="60"/>
      <c r="L10" s="61">
        <v>1293428</v>
      </c>
      <c r="M10" s="62">
        <v>7</v>
      </c>
      <c r="N10" s="37"/>
      <c r="P10" s="34"/>
    </row>
    <row r="11" spans="1:16" ht="13.5">
      <c r="A11" s="144" t="s">
        <v>5</v>
      </c>
      <c r="B11" s="60"/>
      <c r="C11" s="109">
        <v>102</v>
      </c>
      <c r="D11" s="59">
        <v>17</v>
      </c>
      <c r="E11" s="85"/>
      <c r="F11" s="50">
        <v>63447</v>
      </c>
      <c r="G11" s="59">
        <v>15</v>
      </c>
      <c r="H11" s="60"/>
      <c r="I11" s="121">
        <v>13.6</v>
      </c>
      <c r="J11" s="59">
        <v>18</v>
      </c>
      <c r="K11" s="60"/>
      <c r="L11" s="61">
        <v>1212668</v>
      </c>
      <c r="M11" s="62">
        <v>15</v>
      </c>
      <c r="N11" s="37"/>
      <c r="P11" s="34"/>
    </row>
    <row r="12" spans="1:16" ht="13.5">
      <c r="A12" s="144" t="s">
        <v>6</v>
      </c>
      <c r="B12" s="60"/>
      <c r="C12" s="109">
        <v>63</v>
      </c>
      <c r="D12" s="59">
        <v>33</v>
      </c>
      <c r="E12" s="85"/>
      <c r="F12" s="50">
        <v>30048</v>
      </c>
      <c r="G12" s="59">
        <v>37</v>
      </c>
      <c r="H12" s="60"/>
      <c r="I12" s="121">
        <v>12</v>
      </c>
      <c r="J12" s="59">
        <v>41</v>
      </c>
      <c r="K12" s="60"/>
      <c r="L12" s="63">
        <v>1140990</v>
      </c>
      <c r="M12" s="62">
        <v>24</v>
      </c>
      <c r="N12" s="37"/>
      <c r="P12" s="35"/>
    </row>
    <row r="13" spans="1:16" ht="13.5">
      <c r="A13" s="144"/>
      <c r="B13" s="60"/>
      <c r="C13" s="109"/>
      <c r="D13" s="64"/>
      <c r="E13" s="85"/>
      <c r="F13" s="50"/>
      <c r="G13" s="64"/>
      <c r="H13" s="60"/>
      <c r="I13" s="121" t="s">
        <v>101</v>
      </c>
      <c r="J13" s="64"/>
      <c r="K13" s="60"/>
      <c r="L13" s="122"/>
      <c r="M13" s="65"/>
      <c r="N13" s="37"/>
      <c r="P13" s="34"/>
    </row>
    <row r="14" spans="1:16" ht="13.5">
      <c r="A14" s="144" t="s">
        <v>7</v>
      </c>
      <c r="B14" s="60"/>
      <c r="C14" s="109">
        <v>68</v>
      </c>
      <c r="D14" s="59">
        <v>30</v>
      </c>
      <c r="E14" s="85"/>
      <c r="F14" s="50">
        <v>34642</v>
      </c>
      <c r="G14" s="59">
        <v>34</v>
      </c>
      <c r="H14" s="60"/>
      <c r="I14" s="121">
        <v>12.6</v>
      </c>
      <c r="J14" s="59">
        <v>32</v>
      </c>
      <c r="K14" s="60"/>
      <c r="L14" s="61">
        <v>1127780</v>
      </c>
      <c r="M14" s="62">
        <v>27</v>
      </c>
      <c r="N14" s="37"/>
      <c r="P14" s="34"/>
    </row>
    <row r="15" spans="1:16" ht="13.5">
      <c r="A15" s="144" t="s">
        <v>8</v>
      </c>
      <c r="B15" s="60"/>
      <c r="C15" s="109">
        <v>113</v>
      </c>
      <c r="D15" s="59">
        <v>13</v>
      </c>
      <c r="E15" s="85"/>
      <c r="F15" s="50">
        <v>61219</v>
      </c>
      <c r="G15" s="59">
        <v>16</v>
      </c>
      <c r="H15" s="60"/>
      <c r="I15" s="121">
        <v>13.1</v>
      </c>
      <c r="J15" s="59">
        <v>23</v>
      </c>
      <c r="K15" s="60"/>
      <c r="L15" s="61">
        <v>1084012</v>
      </c>
      <c r="M15" s="62">
        <v>32</v>
      </c>
      <c r="N15" s="37"/>
      <c r="P15" s="34"/>
    </row>
    <row r="16" spans="1:16" ht="13.5">
      <c r="A16" s="144" t="s">
        <v>9</v>
      </c>
      <c r="B16" s="60"/>
      <c r="C16" s="109">
        <v>131</v>
      </c>
      <c r="D16" s="59">
        <v>12</v>
      </c>
      <c r="E16" s="85"/>
      <c r="F16" s="50">
        <v>81626</v>
      </c>
      <c r="G16" s="59">
        <v>11</v>
      </c>
      <c r="H16" s="60"/>
      <c r="I16" s="121">
        <v>13.8</v>
      </c>
      <c r="J16" s="59">
        <v>14</v>
      </c>
      <c r="K16" s="60"/>
      <c r="L16" s="61">
        <v>1086670</v>
      </c>
      <c r="M16" s="62">
        <v>31</v>
      </c>
      <c r="N16" s="37"/>
      <c r="P16" s="34"/>
    </row>
    <row r="17" spans="1:16" ht="13.5">
      <c r="A17" s="144" t="s">
        <v>10</v>
      </c>
      <c r="B17" s="60"/>
      <c r="C17" s="109">
        <v>80</v>
      </c>
      <c r="D17" s="59">
        <v>27</v>
      </c>
      <c r="E17" s="85"/>
      <c r="F17" s="50">
        <v>56136</v>
      </c>
      <c r="G17" s="59">
        <v>19</v>
      </c>
      <c r="H17" s="60"/>
      <c r="I17" s="121">
        <v>14.3</v>
      </c>
      <c r="J17" s="59">
        <v>9</v>
      </c>
      <c r="K17" s="60"/>
      <c r="L17" s="61">
        <v>1040615</v>
      </c>
      <c r="M17" s="62">
        <v>40</v>
      </c>
      <c r="N17" s="37"/>
      <c r="P17" s="35"/>
    </row>
    <row r="18" spans="1:16" ht="13.5">
      <c r="A18" s="144" t="s">
        <v>11</v>
      </c>
      <c r="B18" s="60"/>
      <c r="C18" s="109">
        <v>81</v>
      </c>
      <c r="D18" s="59">
        <v>26</v>
      </c>
      <c r="E18" s="85"/>
      <c r="F18" s="50">
        <v>53939</v>
      </c>
      <c r="G18" s="59">
        <v>21</v>
      </c>
      <c r="H18" s="60"/>
      <c r="I18" s="121">
        <v>13.9</v>
      </c>
      <c r="J18" s="59">
        <v>12</v>
      </c>
      <c r="K18" s="60"/>
      <c r="L18" s="63">
        <v>1106392</v>
      </c>
      <c r="M18" s="62">
        <v>29</v>
      </c>
      <c r="N18" s="37"/>
      <c r="P18" s="34"/>
    </row>
    <row r="19" spans="1:16" ht="13.5">
      <c r="A19" s="144"/>
      <c r="B19" s="60"/>
      <c r="C19" s="109"/>
      <c r="D19" s="64"/>
      <c r="E19" s="85"/>
      <c r="F19" s="50"/>
      <c r="G19" s="64"/>
      <c r="H19" s="60"/>
      <c r="I19" s="121" t="s">
        <v>101</v>
      </c>
      <c r="J19" s="64"/>
      <c r="K19" s="60"/>
      <c r="L19" s="122"/>
      <c r="M19" s="65"/>
      <c r="N19" s="37"/>
      <c r="P19" s="34"/>
    </row>
    <row r="20" spans="1:16" ht="13.5">
      <c r="A20" s="44" t="s">
        <v>12</v>
      </c>
      <c r="B20" s="68"/>
      <c r="C20" s="111">
        <v>200</v>
      </c>
      <c r="D20" s="67">
        <v>7</v>
      </c>
      <c r="E20" s="88"/>
      <c r="F20" s="66">
        <v>175332</v>
      </c>
      <c r="G20" s="67">
        <v>5</v>
      </c>
      <c r="H20" s="68"/>
      <c r="I20" s="123">
        <v>15.7</v>
      </c>
      <c r="J20" s="67">
        <v>3</v>
      </c>
      <c r="K20" s="68"/>
      <c r="L20" s="70">
        <v>1022791</v>
      </c>
      <c r="M20" s="71">
        <v>42</v>
      </c>
      <c r="N20" s="37"/>
      <c r="P20" s="34"/>
    </row>
    <row r="21" spans="1:16" ht="13.5">
      <c r="A21" s="144" t="s">
        <v>13</v>
      </c>
      <c r="B21" s="60"/>
      <c r="C21" s="109">
        <v>189</v>
      </c>
      <c r="D21" s="72">
        <v>8</v>
      </c>
      <c r="E21" s="85"/>
      <c r="F21" s="50">
        <v>147820</v>
      </c>
      <c r="G21" s="72">
        <v>6</v>
      </c>
      <c r="H21" s="60"/>
      <c r="I21" s="121">
        <v>15.5</v>
      </c>
      <c r="J21" s="72">
        <v>6</v>
      </c>
      <c r="K21" s="60"/>
      <c r="L21" s="61">
        <v>1034580</v>
      </c>
      <c r="M21" s="73">
        <v>41</v>
      </c>
      <c r="N21" s="37"/>
      <c r="P21" s="34"/>
    </row>
    <row r="22" spans="1:16" ht="13.5">
      <c r="A22" s="144" t="s">
        <v>14</v>
      </c>
      <c r="B22" s="60"/>
      <c r="C22" s="109">
        <v>435</v>
      </c>
      <c r="D22" s="72">
        <v>1</v>
      </c>
      <c r="E22" s="85"/>
      <c r="F22" s="50">
        <v>313280</v>
      </c>
      <c r="G22" s="72">
        <v>1</v>
      </c>
      <c r="H22" s="60"/>
      <c r="I22" s="121">
        <v>16.8</v>
      </c>
      <c r="J22" s="72">
        <v>1</v>
      </c>
      <c r="K22" s="60"/>
      <c r="L22" s="61">
        <v>1288415</v>
      </c>
      <c r="M22" s="73">
        <v>8</v>
      </c>
      <c r="N22" s="37"/>
      <c r="P22" s="35"/>
    </row>
    <row r="23" spans="1:16" ht="13.5">
      <c r="A23" s="144" t="s">
        <v>15</v>
      </c>
      <c r="B23" s="60"/>
      <c r="C23" s="109">
        <v>236</v>
      </c>
      <c r="D23" s="72">
        <v>4</v>
      </c>
      <c r="E23" s="85"/>
      <c r="F23" s="50">
        <v>195761</v>
      </c>
      <c r="G23" s="72">
        <v>3</v>
      </c>
      <c r="H23" s="60"/>
      <c r="I23" s="121">
        <v>15.8</v>
      </c>
      <c r="J23" s="72">
        <v>2</v>
      </c>
      <c r="K23" s="60"/>
      <c r="L23" s="61">
        <v>1156351</v>
      </c>
      <c r="M23" s="73">
        <v>19</v>
      </c>
      <c r="N23" s="37"/>
      <c r="P23" s="34"/>
    </row>
    <row r="24" spans="1:16" ht="13.5">
      <c r="A24" s="144" t="s">
        <v>16</v>
      </c>
      <c r="B24" s="60"/>
      <c r="C24" s="109">
        <v>107</v>
      </c>
      <c r="D24" s="59">
        <v>14</v>
      </c>
      <c r="E24" s="85"/>
      <c r="F24" s="50">
        <v>66163</v>
      </c>
      <c r="G24" s="59">
        <v>14</v>
      </c>
      <c r="H24" s="60"/>
      <c r="I24" s="121">
        <v>13.6</v>
      </c>
      <c r="J24" s="59">
        <v>18</v>
      </c>
      <c r="K24" s="60"/>
      <c r="L24" s="63">
        <v>1226317</v>
      </c>
      <c r="M24" s="62">
        <v>14</v>
      </c>
      <c r="N24" s="37"/>
      <c r="P24" s="34"/>
    </row>
    <row r="25" spans="1:16" ht="13.5">
      <c r="A25" s="144"/>
      <c r="B25" s="60"/>
      <c r="C25" s="109"/>
      <c r="D25" s="64"/>
      <c r="E25" s="85"/>
      <c r="F25" s="50"/>
      <c r="G25" s="64"/>
      <c r="H25" s="60"/>
      <c r="I25" s="121" t="s">
        <v>101</v>
      </c>
      <c r="J25" s="64"/>
      <c r="K25" s="60"/>
      <c r="L25" s="122"/>
      <c r="M25" s="65"/>
      <c r="N25" s="37"/>
      <c r="P25" s="34"/>
    </row>
    <row r="26" spans="1:16" ht="13.5">
      <c r="A26" s="144" t="s">
        <v>17</v>
      </c>
      <c r="B26" s="60"/>
      <c r="C26" s="109">
        <v>61</v>
      </c>
      <c r="D26" s="59">
        <v>34</v>
      </c>
      <c r="E26" s="85"/>
      <c r="F26" s="50">
        <v>28613</v>
      </c>
      <c r="G26" s="59">
        <v>39</v>
      </c>
      <c r="H26" s="60"/>
      <c r="I26" s="121">
        <v>12.2</v>
      </c>
      <c r="J26" s="59">
        <v>38</v>
      </c>
      <c r="K26" s="60"/>
      <c r="L26" s="61">
        <v>1183101</v>
      </c>
      <c r="M26" s="62">
        <v>18</v>
      </c>
      <c r="N26" s="37"/>
      <c r="P26" s="34"/>
    </row>
    <row r="27" spans="1:16" ht="13.5">
      <c r="A27" s="144" t="s">
        <v>18</v>
      </c>
      <c r="B27" s="60"/>
      <c r="C27" s="109">
        <v>60</v>
      </c>
      <c r="D27" s="59">
        <v>35</v>
      </c>
      <c r="E27" s="85"/>
      <c r="F27" s="50">
        <v>32452</v>
      </c>
      <c r="G27" s="59">
        <v>36</v>
      </c>
      <c r="H27" s="60"/>
      <c r="I27" s="121">
        <v>12.9</v>
      </c>
      <c r="J27" s="59">
        <v>27</v>
      </c>
      <c r="K27" s="60"/>
      <c r="L27" s="61">
        <v>1131881</v>
      </c>
      <c r="M27" s="62">
        <v>25</v>
      </c>
      <c r="N27" s="37"/>
      <c r="P27" s="35"/>
    </row>
    <row r="28" spans="1:16" ht="13.5">
      <c r="A28" s="144" t="s">
        <v>19</v>
      </c>
      <c r="B28" s="60"/>
      <c r="C28" s="109">
        <v>39</v>
      </c>
      <c r="D28" s="59">
        <v>46</v>
      </c>
      <c r="E28" s="85"/>
      <c r="F28" s="50">
        <v>23895</v>
      </c>
      <c r="G28" s="59">
        <v>43</v>
      </c>
      <c r="H28" s="60"/>
      <c r="I28" s="121">
        <v>13</v>
      </c>
      <c r="J28" s="59">
        <v>26</v>
      </c>
      <c r="K28" s="60"/>
      <c r="L28" s="61">
        <v>1194360</v>
      </c>
      <c r="M28" s="62">
        <v>16</v>
      </c>
      <c r="N28" s="37"/>
      <c r="P28" s="34"/>
    </row>
    <row r="29" spans="1:16" ht="13.5">
      <c r="A29" s="144" t="s">
        <v>20</v>
      </c>
      <c r="B29" s="60"/>
      <c r="C29" s="109">
        <v>46</v>
      </c>
      <c r="D29" s="59">
        <v>42</v>
      </c>
      <c r="E29" s="85"/>
      <c r="F29" s="50">
        <v>27581</v>
      </c>
      <c r="G29" s="59">
        <v>40</v>
      </c>
      <c r="H29" s="60"/>
      <c r="I29" s="121">
        <v>13.2</v>
      </c>
      <c r="J29" s="59">
        <v>22</v>
      </c>
      <c r="K29" s="60"/>
      <c r="L29" s="61">
        <v>1057548</v>
      </c>
      <c r="M29" s="62">
        <v>39</v>
      </c>
      <c r="N29" s="37"/>
      <c r="P29" s="34"/>
    </row>
    <row r="30" spans="1:16" ht="13.5">
      <c r="A30" s="144" t="s">
        <v>21</v>
      </c>
      <c r="B30" s="60"/>
      <c r="C30" s="109">
        <v>104</v>
      </c>
      <c r="D30" s="59">
        <v>16</v>
      </c>
      <c r="E30" s="85"/>
      <c r="F30" s="50">
        <v>60920</v>
      </c>
      <c r="G30" s="59">
        <v>17</v>
      </c>
      <c r="H30" s="60"/>
      <c r="I30" s="121">
        <v>13.1</v>
      </c>
      <c r="J30" s="59">
        <v>23</v>
      </c>
      <c r="K30" s="60"/>
      <c r="L30" s="63">
        <v>1150160</v>
      </c>
      <c r="M30" s="62">
        <v>21</v>
      </c>
      <c r="N30" s="37"/>
      <c r="P30" s="34"/>
    </row>
    <row r="31" spans="1:16" ht="13.5">
      <c r="A31" s="144"/>
      <c r="B31" s="60"/>
      <c r="C31" s="109"/>
      <c r="D31" s="64"/>
      <c r="E31" s="85"/>
      <c r="F31" s="50"/>
      <c r="G31" s="64"/>
      <c r="H31" s="60"/>
      <c r="I31" s="121" t="s">
        <v>101</v>
      </c>
      <c r="J31" s="64"/>
      <c r="K31" s="60"/>
      <c r="L31" s="122"/>
      <c r="M31" s="65"/>
      <c r="N31" s="37"/>
      <c r="P31" s="34"/>
    </row>
    <row r="32" spans="1:16" ht="13.5">
      <c r="A32" s="144" t="s">
        <v>22</v>
      </c>
      <c r="B32" s="60"/>
      <c r="C32" s="109">
        <v>82</v>
      </c>
      <c r="D32" s="59">
        <v>24</v>
      </c>
      <c r="E32" s="85"/>
      <c r="F32" s="50">
        <v>57373</v>
      </c>
      <c r="G32" s="59">
        <v>18</v>
      </c>
      <c r="H32" s="60"/>
      <c r="I32" s="121">
        <v>13.9</v>
      </c>
      <c r="J32" s="59">
        <v>12</v>
      </c>
      <c r="K32" s="60"/>
      <c r="L32" s="61">
        <v>1146310</v>
      </c>
      <c r="M32" s="62">
        <v>23</v>
      </c>
      <c r="N32" s="37"/>
      <c r="P32" s="35"/>
    </row>
    <row r="33" spans="1:16" ht="13.5">
      <c r="A33" s="144" t="s">
        <v>23</v>
      </c>
      <c r="B33" s="60"/>
      <c r="C33" s="109">
        <v>144</v>
      </c>
      <c r="D33" s="59">
        <v>10</v>
      </c>
      <c r="E33" s="85"/>
      <c r="F33" s="50">
        <v>102017</v>
      </c>
      <c r="G33" s="59">
        <v>10</v>
      </c>
      <c r="H33" s="60"/>
      <c r="I33" s="121">
        <v>14.3</v>
      </c>
      <c r="J33" s="59">
        <v>9</v>
      </c>
      <c r="K33" s="60"/>
      <c r="L33" s="61">
        <v>1185096</v>
      </c>
      <c r="M33" s="62">
        <v>17</v>
      </c>
      <c r="N33" s="37"/>
      <c r="P33" s="34"/>
    </row>
    <row r="34" spans="1:16" ht="13.5">
      <c r="A34" s="144" t="s">
        <v>24</v>
      </c>
      <c r="B34" s="60"/>
      <c r="C34" s="109">
        <v>222</v>
      </c>
      <c r="D34" s="59">
        <v>5</v>
      </c>
      <c r="E34" s="85"/>
      <c r="F34" s="50">
        <v>191707</v>
      </c>
      <c r="G34" s="59">
        <v>4</v>
      </c>
      <c r="H34" s="60"/>
      <c r="I34" s="121">
        <v>15.7</v>
      </c>
      <c r="J34" s="59">
        <v>3</v>
      </c>
      <c r="K34" s="60"/>
      <c r="L34" s="61">
        <v>1022015</v>
      </c>
      <c r="M34" s="62">
        <v>43</v>
      </c>
      <c r="N34" s="37"/>
      <c r="P34" s="34"/>
    </row>
    <row r="35" spans="1:16" ht="13.5">
      <c r="A35" s="144" t="s">
        <v>25</v>
      </c>
      <c r="B35" s="60"/>
      <c r="C35" s="109">
        <v>77</v>
      </c>
      <c r="D35" s="59">
        <v>28</v>
      </c>
      <c r="E35" s="85"/>
      <c r="F35" s="50">
        <v>51359</v>
      </c>
      <c r="G35" s="59">
        <v>24</v>
      </c>
      <c r="H35" s="60"/>
      <c r="I35" s="121">
        <v>13.4</v>
      </c>
      <c r="J35" s="59">
        <v>21</v>
      </c>
      <c r="K35" s="60"/>
      <c r="L35" s="61">
        <v>1064245</v>
      </c>
      <c r="M35" s="62">
        <v>36</v>
      </c>
      <c r="N35" s="37"/>
      <c r="P35" s="34"/>
    </row>
    <row r="36" spans="1:16" ht="13.5">
      <c r="A36" s="144" t="s">
        <v>26</v>
      </c>
      <c r="B36" s="60"/>
      <c r="C36" s="109">
        <v>58</v>
      </c>
      <c r="D36" s="59">
        <v>36</v>
      </c>
      <c r="E36" s="85"/>
      <c r="F36" s="50">
        <v>38706</v>
      </c>
      <c r="G36" s="59">
        <v>29</v>
      </c>
      <c r="H36" s="60"/>
      <c r="I36" s="121">
        <v>13.8</v>
      </c>
      <c r="J36" s="59">
        <v>14</v>
      </c>
      <c r="K36" s="60"/>
      <c r="L36" s="63">
        <v>992298</v>
      </c>
      <c r="M36" s="62">
        <v>45</v>
      </c>
      <c r="N36" s="37"/>
      <c r="P36" s="34"/>
    </row>
    <row r="37" spans="1:16" ht="13.5">
      <c r="A37" s="144"/>
      <c r="B37" s="60"/>
      <c r="C37" s="109"/>
      <c r="D37" s="64"/>
      <c r="E37" s="85"/>
      <c r="F37" s="50"/>
      <c r="G37" s="64"/>
      <c r="H37" s="60"/>
      <c r="I37" s="121" t="s">
        <v>101</v>
      </c>
      <c r="J37" s="64"/>
      <c r="K37" s="60"/>
      <c r="L37" s="122"/>
      <c r="M37" s="65"/>
      <c r="N37" s="37"/>
      <c r="P37" s="35"/>
    </row>
    <row r="38" spans="1:16" ht="13.5">
      <c r="A38" s="144" t="s">
        <v>27</v>
      </c>
      <c r="B38" s="60"/>
      <c r="C38" s="109">
        <v>105</v>
      </c>
      <c r="D38" s="59">
        <v>15</v>
      </c>
      <c r="E38" s="85"/>
      <c r="F38" s="50">
        <v>71408</v>
      </c>
      <c r="G38" s="59">
        <v>13</v>
      </c>
      <c r="H38" s="60"/>
      <c r="I38" s="121">
        <v>13.7</v>
      </c>
      <c r="J38" s="59">
        <v>16</v>
      </c>
      <c r="K38" s="60"/>
      <c r="L38" s="61">
        <v>1297656</v>
      </c>
      <c r="M38" s="62">
        <v>5</v>
      </c>
      <c r="N38" s="37"/>
      <c r="P38" s="34"/>
    </row>
    <row r="39" spans="1:16" ht="13.5">
      <c r="A39" s="144" t="s">
        <v>28</v>
      </c>
      <c r="B39" s="60"/>
      <c r="C39" s="109">
        <v>265</v>
      </c>
      <c r="D39" s="59">
        <v>3</v>
      </c>
      <c r="E39" s="85"/>
      <c r="F39" s="50">
        <v>225421</v>
      </c>
      <c r="G39" s="59">
        <v>2</v>
      </c>
      <c r="H39" s="60"/>
      <c r="I39" s="121">
        <v>15.2</v>
      </c>
      <c r="J39" s="59">
        <v>7</v>
      </c>
      <c r="K39" s="60"/>
      <c r="L39" s="61">
        <v>1116817</v>
      </c>
      <c r="M39" s="62">
        <v>28</v>
      </c>
      <c r="N39" s="37"/>
      <c r="P39" s="34"/>
    </row>
    <row r="40" spans="1:16" ht="13.5">
      <c r="A40" s="144" t="s">
        <v>29</v>
      </c>
      <c r="B40" s="60"/>
      <c r="C40" s="109">
        <v>217</v>
      </c>
      <c r="D40" s="59">
        <v>6</v>
      </c>
      <c r="E40" s="85"/>
      <c r="F40" s="50">
        <v>143271</v>
      </c>
      <c r="G40" s="59">
        <v>8</v>
      </c>
      <c r="H40" s="60"/>
      <c r="I40" s="121">
        <v>14</v>
      </c>
      <c r="J40" s="59">
        <v>11</v>
      </c>
      <c r="K40" s="60"/>
      <c r="L40" s="61">
        <v>1231684</v>
      </c>
      <c r="M40" s="62">
        <v>13</v>
      </c>
      <c r="N40" s="37"/>
      <c r="P40" s="34"/>
    </row>
    <row r="41" spans="1:16" ht="13.5">
      <c r="A41" s="144" t="s">
        <v>30</v>
      </c>
      <c r="B41" s="60"/>
      <c r="C41" s="109">
        <v>53</v>
      </c>
      <c r="D41" s="59">
        <v>38</v>
      </c>
      <c r="E41" s="85"/>
      <c r="F41" s="50">
        <v>38396</v>
      </c>
      <c r="G41" s="59">
        <v>30</v>
      </c>
      <c r="H41" s="60"/>
      <c r="I41" s="121">
        <v>14.5</v>
      </c>
      <c r="J41" s="59">
        <v>8</v>
      </c>
      <c r="K41" s="60"/>
      <c r="L41" s="61">
        <v>985086</v>
      </c>
      <c r="M41" s="62">
        <v>46</v>
      </c>
      <c r="N41" s="37"/>
      <c r="P41" s="34"/>
    </row>
    <row r="42" spans="1:16" ht="13.5">
      <c r="A42" s="144" t="s">
        <v>31</v>
      </c>
      <c r="B42" s="60"/>
      <c r="C42" s="109">
        <v>50</v>
      </c>
      <c r="D42" s="59">
        <v>39</v>
      </c>
      <c r="E42" s="85"/>
      <c r="F42" s="50">
        <v>29889</v>
      </c>
      <c r="G42" s="59">
        <v>38</v>
      </c>
      <c r="H42" s="60"/>
      <c r="I42" s="121">
        <v>12.9</v>
      </c>
      <c r="J42" s="59">
        <v>27</v>
      </c>
      <c r="K42" s="60"/>
      <c r="L42" s="63">
        <v>1080153</v>
      </c>
      <c r="M42" s="62">
        <v>33</v>
      </c>
      <c r="N42" s="37"/>
      <c r="P42" s="35"/>
    </row>
    <row r="43" spans="1:16" ht="13.5">
      <c r="A43" s="144"/>
      <c r="B43" s="60"/>
      <c r="C43" s="109"/>
      <c r="D43" s="64"/>
      <c r="E43" s="85"/>
      <c r="F43" s="50"/>
      <c r="G43" s="64"/>
      <c r="H43" s="60"/>
      <c r="I43" s="121" t="s">
        <v>101</v>
      </c>
      <c r="J43" s="64"/>
      <c r="K43" s="60"/>
      <c r="L43" s="122"/>
      <c r="M43" s="65"/>
      <c r="N43" s="37"/>
      <c r="P43" s="34"/>
    </row>
    <row r="44" spans="1:16" ht="13.5">
      <c r="A44" s="144" t="s">
        <v>32</v>
      </c>
      <c r="B44" s="60"/>
      <c r="C44" s="109">
        <v>31</v>
      </c>
      <c r="D44" s="59">
        <v>47</v>
      </c>
      <c r="E44" s="85"/>
      <c r="F44" s="50">
        <v>17172</v>
      </c>
      <c r="G44" s="59">
        <v>47</v>
      </c>
      <c r="H44" s="60"/>
      <c r="I44" s="121">
        <v>11.6</v>
      </c>
      <c r="J44" s="59">
        <v>43</v>
      </c>
      <c r="K44" s="60"/>
      <c r="L44" s="61">
        <v>1076468</v>
      </c>
      <c r="M44" s="62">
        <v>34</v>
      </c>
      <c r="N44" s="37"/>
      <c r="P44" s="34"/>
    </row>
    <row r="45" spans="1:16" ht="13.5">
      <c r="A45" s="144" t="s">
        <v>33</v>
      </c>
      <c r="B45" s="60"/>
      <c r="C45" s="109">
        <v>50</v>
      </c>
      <c r="D45" s="59">
        <v>39</v>
      </c>
      <c r="E45" s="85"/>
      <c r="F45" s="50">
        <v>20216</v>
      </c>
      <c r="G45" s="59">
        <v>46</v>
      </c>
      <c r="H45" s="60"/>
      <c r="I45" s="121">
        <v>11</v>
      </c>
      <c r="J45" s="59">
        <v>46</v>
      </c>
      <c r="K45" s="60"/>
      <c r="L45" s="61">
        <v>1454895</v>
      </c>
      <c r="M45" s="62">
        <v>2</v>
      </c>
      <c r="N45" s="37"/>
      <c r="P45" s="34"/>
    </row>
    <row r="46" spans="1:16" ht="13.5">
      <c r="A46" s="144" t="s">
        <v>34</v>
      </c>
      <c r="B46" s="60"/>
      <c r="C46" s="109">
        <v>91</v>
      </c>
      <c r="D46" s="59">
        <v>19</v>
      </c>
      <c r="E46" s="85"/>
      <c r="F46" s="50">
        <v>54833</v>
      </c>
      <c r="G46" s="59">
        <v>20</v>
      </c>
      <c r="H46" s="60"/>
      <c r="I46" s="121">
        <v>13.6</v>
      </c>
      <c r="J46" s="59">
        <v>18</v>
      </c>
      <c r="K46" s="60"/>
      <c r="L46" s="61">
        <v>1130092</v>
      </c>
      <c r="M46" s="62">
        <v>26</v>
      </c>
      <c r="N46" s="37"/>
      <c r="P46" s="34"/>
    </row>
    <row r="47" spans="1:16" ht="13.5">
      <c r="A47" s="144" t="s">
        <v>35</v>
      </c>
      <c r="B47" s="60"/>
      <c r="C47" s="109">
        <v>133</v>
      </c>
      <c r="D47" s="59">
        <v>11</v>
      </c>
      <c r="E47" s="85"/>
      <c r="F47" s="50">
        <v>76032</v>
      </c>
      <c r="G47" s="59">
        <v>12</v>
      </c>
      <c r="H47" s="60"/>
      <c r="I47" s="121">
        <v>13.7</v>
      </c>
      <c r="J47" s="59">
        <v>16</v>
      </c>
      <c r="K47" s="60"/>
      <c r="L47" s="61">
        <v>1231951</v>
      </c>
      <c r="M47" s="62">
        <v>12</v>
      </c>
      <c r="N47" s="37"/>
      <c r="P47" s="35"/>
    </row>
    <row r="48" spans="1:16" ht="13.5">
      <c r="A48" s="144" t="s">
        <v>36</v>
      </c>
      <c r="B48" s="60"/>
      <c r="C48" s="109">
        <v>83</v>
      </c>
      <c r="D48" s="59">
        <v>22</v>
      </c>
      <c r="E48" s="85"/>
      <c r="F48" s="50">
        <v>36796</v>
      </c>
      <c r="G48" s="59">
        <v>32</v>
      </c>
      <c r="H48" s="60"/>
      <c r="I48" s="121">
        <v>11.9</v>
      </c>
      <c r="J48" s="59">
        <v>42</v>
      </c>
      <c r="K48" s="60"/>
      <c r="L48" s="63">
        <v>1298250</v>
      </c>
      <c r="M48" s="62">
        <v>4</v>
      </c>
      <c r="N48" s="37"/>
      <c r="P48" s="34"/>
    </row>
    <row r="49" spans="1:16" ht="13.5">
      <c r="A49" s="144"/>
      <c r="B49" s="60"/>
      <c r="C49" s="109"/>
      <c r="D49" s="64" t="s">
        <v>100</v>
      </c>
      <c r="E49" s="85"/>
      <c r="F49" s="50"/>
      <c r="G49" s="64"/>
      <c r="H49" s="60"/>
      <c r="I49" s="121" t="s">
        <v>101</v>
      </c>
      <c r="J49" s="64"/>
      <c r="K49" s="60"/>
      <c r="L49" s="122"/>
      <c r="M49" s="65"/>
      <c r="N49" s="37"/>
      <c r="P49" s="34"/>
    </row>
    <row r="50" spans="1:16" ht="13.5">
      <c r="A50" s="144" t="s">
        <v>37</v>
      </c>
      <c r="B50" s="60"/>
      <c r="C50" s="109">
        <v>42</v>
      </c>
      <c r="D50" s="59">
        <v>44</v>
      </c>
      <c r="E50" s="85"/>
      <c r="F50" s="50">
        <v>21058</v>
      </c>
      <c r="G50" s="59">
        <v>45</v>
      </c>
      <c r="H50" s="60"/>
      <c r="I50" s="121">
        <v>11.5</v>
      </c>
      <c r="J50" s="59">
        <v>45</v>
      </c>
      <c r="K50" s="60"/>
      <c r="L50" s="61">
        <v>1285577</v>
      </c>
      <c r="M50" s="62">
        <v>9</v>
      </c>
      <c r="N50" s="37"/>
      <c r="P50" s="34"/>
    </row>
    <row r="51" spans="1:16" ht="13.5">
      <c r="A51" s="144" t="s">
        <v>38</v>
      </c>
      <c r="B51" s="60"/>
      <c r="C51" s="109">
        <v>42</v>
      </c>
      <c r="D51" s="59">
        <v>44</v>
      </c>
      <c r="E51" s="85"/>
      <c r="F51" s="50">
        <v>26194</v>
      </c>
      <c r="G51" s="59">
        <v>42</v>
      </c>
      <c r="H51" s="60"/>
      <c r="I51" s="121">
        <v>12.1</v>
      </c>
      <c r="J51" s="59">
        <v>39</v>
      </c>
      <c r="K51" s="60"/>
      <c r="L51" s="61">
        <v>1073455</v>
      </c>
      <c r="M51" s="62">
        <v>35</v>
      </c>
      <c r="N51" s="37"/>
      <c r="P51" s="34"/>
    </row>
    <row r="52" spans="1:16" ht="13.5">
      <c r="A52" s="144" t="s">
        <v>39</v>
      </c>
      <c r="B52" s="60"/>
      <c r="C52" s="109">
        <v>69</v>
      </c>
      <c r="D52" s="59">
        <v>29</v>
      </c>
      <c r="E52" s="85"/>
      <c r="F52" s="50">
        <v>37924</v>
      </c>
      <c r="G52" s="59">
        <v>31</v>
      </c>
      <c r="H52" s="60"/>
      <c r="I52" s="121">
        <v>12.6</v>
      </c>
      <c r="J52" s="59">
        <v>32</v>
      </c>
      <c r="K52" s="60"/>
      <c r="L52" s="61">
        <v>1009531</v>
      </c>
      <c r="M52" s="62">
        <v>44</v>
      </c>
      <c r="N52" s="37"/>
      <c r="P52" s="35"/>
    </row>
    <row r="53" spans="1:16" ht="13.5">
      <c r="A53" s="144" t="s">
        <v>40</v>
      </c>
      <c r="B53" s="60"/>
      <c r="C53" s="109">
        <v>48</v>
      </c>
      <c r="D53" s="59">
        <v>41</v>
      </c>
      <c r="E53" s="85"/>
      <c r="F53" s="50">
        <v>21303</v>
      </c>
      <c r="G53" s="59">
        <v>44</v>
      </c>
      <c r="H53" s="60"/>
      <c r="I53" s="121">
        <v>10.1</v>
      </c>
      <c r="J53" s="59">
        <v>47</v>
      </c>
      <c r="K53" s="60"/>
      <c r="L53" s="61">
        <v>1369947</v>
      </c>
      <c r="M53" s="62">
        <v>3</v>
      </c>
      <c r="N53" s="37"/>
      <c r="P53" s="34"/>
    </row>
    <row r="54" spans="1:16" ht="13.5">
      <c r="A54" s="144" t="s">
        <v>41</v>
      </c>
      <c r="B54" s="60"/>
      <c r="C54" s="109">
        <v>165</v>
      </c>
      <c r="D54" s="59">
        <v>9</v>
      </c>
      <c r="E54" s="85"/>
      <c r="F54" s="50">
        <v>133930</v>
      </c>
      <c r="G54" s="59">
        <v>9</v>
      </c>
      <c r="H54" s="60"/>
      <c r="I54" s="121">
        <v>15.7</v>
      </c>
      <c r="J54" s="59">
        <v>3</v>
      </c>
      <c r="K54" s="60"/>
      <c r="L54" s="63">
        <v>1097418</v>
      </c>
      <c r="M54" s="62">
        <v>30</v>
      </c>
      <c r="N54" s="37"/>
      <c r="P54" s="34"/>
    </row>
    <row r="55" spans="1:14" ht="13.5">
      <c r="A55" s="144"/>
      <c r="B55" s="60"/>
      <c r="C55" s="109"/>
      <c r="D55" s="64"/>
      <c r="E55" s="85"/>
      <c r="F55" s="50"/>
      <c r="G55" s="64"/>
      <c r="H55" s="60"/>
      <c r="I55" s="121" t="s">
        <v>101</v>
      </c>
      <c r="J55" s="64"/>
      <c r="K55" s="60"/>
      <c r="L55" s="122"/>
      <c r="M55" s="65"/>
      <c r="N55" s="37"/>
    </row>
    <row r="56" spans="1:14" ht="13.5">
      <c r="A56" s="144" t="s">
        <v>42</v>
      </c>
      <c r="B56" s="60"/>
      <c r="C56" s="109">
        <v>45</v>
      </c>
      <c r="D56" s="59">
        <v>43</v>
      </c>
      <c r="E56" s="85"/>
      <c r="F56" s="50">
        <v>27006</v>
      </c>
      <c r="G56" s="59">
        <v>41</v>
      </c>
      <c r="H56" s="60"/>
      <c r="I56" s="121">
        <v>12.4</v>
      </c>
      <c r="J56" s="59">
        <v>35</v>
      </c>
      <c r="K56" s="60"/>
      <c r="L56" s="61">
        <v>941207</v>
      </c>
      <c r="M56" s="62">
        <v>47</v>
      </c>
      <c r="N56" s="37"/>
    </row>
    <row r="57" spans="1:14" ht="13.5">
      <c r="A57" s="144" t="s">
        <v>43</v>
      </c>
      <c r="B57" s="60"/>
      <c r="C57" s="109">
        <v>83</v>
      </c>
      <c r="D57" s="59">
        <v>22</v>
      </c>
      <c r="E57" s="85"/>
      <c r="F57" s="50">
        <v>44804</v>
      </c>
      <c r="G57" s="59">
        <v>26</v>
      </c>
      <c r="H57" s="60"/>
      <c r="I57" s="121">
        <v>12.9</v>
      </c>
      <c r="J57" s="59">
        <v>27</v>
      </c>
      <c r="K57" s="60"/>
      <c r="L57" s="61">
        <v>1295286</v>
      </c>
      <c r="M57" s="62">
        <v>6</v>
      </c>
      <c r="N57" s="37"/>
    </row>
    <row r="58" spans="1:14" ht="13.5">
      <c r="A58" s="144" t="s">
        <v>44</v>
      </c>
      <c r="B58" s="60"/>
      <c r="C58" s="109">
        <v>88</v>
      </c>
      <c r="D58" s="59">
        <v>20</v>
      </c>
      <c r="E58" s="85"/>
      <c r="F58" s="50">
        <v>52414</v>
      </c>
      <c r="G58" s="59">
        <v>23</v>
      </c>
      <c r="H58" s="60"/>
      <c r="I58" s="121">
        <v>13.1</v>
      </c>
      <c r="J58" s="59">
        <v>23</v>
      </c>
      <c r="K58" s="60"/>
      <c r="L58" s="61">
        <v>1058867</v>
      </c>
      <c r="M58" s="62">
        <v>38</v>
      </c>
      <c r="N58" s="37"/>
    </row>
    <row r="59" spans="1:14" ht="13.5">
      <c r="A59" s="144" t="s">
        <v>45</v>
      </c>
      <c r="B59" s="60"/>
      <c r="C59" s="109">
        <v>65</v>
      </c>
      <c r="D59" s="59">
        <v>31</v>
      </c>
      <c r="E59" s="85"/>
      <c r="F59" s="50">
        <v>34179</v>
      </c>
      <c r="G59" s="59">
        <v>35</v>
      </c>
      <c r="H59" s="60"/>
      <c r="I59" s="121">
        <v>12.1</v>
      </c>
      <c r="J59" s="59">
        <v>39</v>
      </c>
      <c r="K59" s="60"/>
      <c r="L59" s="61">
        <v>2173147</v>
      </c>
      <c r="M59" s="73">
        <v>1</v>
      </c>
      <c r="N59" s="37"/>
    </row>
    <row r="60" spans="1:14" ht="13.5">
      <c r="A60" s="144" t="s">
        <v>46</v>
      </c>
      <c r="B60" s="60"/>
      <c r="C60" s="109">
        <v>57</v>
      </c>
      <c r="D60" s="59">
        <v>37</v>
      </c>
      <c r="E60" s="85"/>
      <c r="F60" s="50">
        <v>34901</v>
      </c>
      <c r="G60" s="59">
        <v>33</v>
      </c>
      <c r="H60" s="60"/>
      <c r="I60" s="121">
        <v>12.8</v>
      </c>
      <c r="J60" s="59">
        <v>30</v>
      </c>
      <c r="K60" s="60"/>
      <c r="L60" s="63">
        <v>1063819</v>
      </c>
      <c r="M60" s="62">
        <v>37</v>
      </c>
      <c r="N60" s="37"/>
    </row>
    <row r="61" spans="1:14" ht="13.5">
      <c r="A61" s="144"/>
      <c r="B61" s="60"/>
      <c r="C61" s="109"/>
      <c r="D61" s="64"/>
      <c r="E61" s="85"/>
      <c r="F61" s="50"/>
      <c r="G61" s="64"/>
      <c r="H61" s="60"/>
      <c r="I61" s="121" t="s">
        <v>101</v>
      </c>
      <c r="J61" s="64"/>
      <c r="K61" s="60"/>
      <c r="L61" s="122"/>
      <c r="M61" s="65"/>
      <c r="N61" s="37"/>
    </row>
    <row r="62" spans="1:14" ht="13.5">
      <c r="A62" s="144" t="s">
        <v>47</v>
      </c>
      <c r="B62" s="60"/>
      <c r="C62" s="109">
        <v>95</v>
      </c>
      <c r="D62" s="59">
        <v>18</v>
      </c>
      <c r="E62" s="85"/>
      <c r="F62" s="50">
        <v>53211</v>
      </c>
      <c r="G62" s="59">
        <v>22</v>
      </c>
      <c r="H62" s="60"/>
      <c r="I62" s="121">
        <v>11.6</v>
      </c>
      <c r="J62" s="59">
        <v>43</v>
      </c>
      <c r="K62" s="60"/>
      <c r="L62" s="61">
        <v>1147264</v>
      </c>
      <c r="M62" s="62">
        <v>22</v>
      </c>
      <c r="N62" s="37"/>
    </row>
    <row r="63" spans="1:14" ht="13.5">
      <c r="A63" s="144" t="s">
        <v>48</v>
      </c>
      <c r="B63" s="60"/>
      <c r="C63" s="109">
        <v>64</v>
      </c>
      <c r="D63" s="59">
        <v>32</v>
      </c>
      <c r="E63" s="85"/>
      <c r="F63" s="50">
        <v>49088</v>
      </c>
      <c r="G63" s="59">
        <v>25</v>
      </c>
      <c r="H63" s="60"/>
      <c r="I63" s="121">
        <v>12.8</v>
      </c>
      <c r="J63" s="59">
        <v>30</v>
      </c>
      <c r="K63" s="60"/>
      <c r="L63" s="61">
        <v>1150294</v>
      </c>
      <c r="M63" s="62">
        <v>20</v>
      </c>
      <c r="N63" s="37"/>
    </row>
    <row r="64" spans="1:14" ht="14.25" thickBot="1">
      <c r="A64" s="143"/>
      <c r="B64" s="75"/>
      <c r="C64" s="74"/>
      <c r="D64" s="74"/>
      <c r="E64" s="75"/>
      <c r="F64" s="74"/>
      <c r="G64" s="74"/>
      <c r="H64" s="75"/>
      <c r="I64" s="76"/>
      <c r="J64" s="74"/>
      <c r="K64" s="75"/>
      <c r="L64" s="74"/>
      <c r="M64" s="77"/>
      <c r="N64" s="37"/>
    </row>
    <row r="65" spans="1:13" ht="5.25" customHeight="1">
      <c r="A65" s="9"/>
      <c r="B65" s="37"/>
      <c r="C65" s="37"/>
      <c r="D65" s="37"/>
      <c r="E65" s="37"/>
      <c r="F65" s="37"/>
      <c r="G65" s="37"/>
      <c r="H65" s="37"/>
      <c r="I65" s="42"/>
      <c r="J65" s="37"/>
      <c r="K65" s="37"/>
      <c r="L65" s="37"/>
      <c r="M65" s="37"/>
    </row>
    <row r="66" spans="1:13" ht="13.5" customHeight="1">
      <c r="A66" s="168" t="s">
        <v>68</v>
      </c>
      <c r="B66" s="168"/>
      <c r="C66" s="168"/>
      <c r="D66" s="168"/>
      <c r="E66" s="168"/>
      <c r="F66" s="168"/>
      <c r="G66" s="168"/>
      <c r="H66" s="168" t="s">
        <v>69</v>
      </c>
      <c r="I66" s="168"/>
      <c r="J66" s="168"/>
      <c r="K66" s="169" t="s">
        <v>70</v>
      </c>
      <c r="L66" s="169"/>
      <c r="M66" s="169"/>
    </row>
    <row r="67" spans="1:13" s="47" customFormat="1" ht="12.75" customHeight="1">
      <c r="A67" s="164" t="s">
        <v>99</v>
      </c>
      <c r="B67" s="164"/>
      <c r="C67" s="164"/>
      <c r="D67" s="164"/>
      <c r="E67" s="164"/>
      <c r="F67" s="164"/>
      <c r="G67" s="164"/>
      <c r="H67" s="164" t="s">
        <v>97</v>
      </c>
      <c r="I67" s="164"/>
      <c r="J67" s="164"/>
      <c r="K67" s="164" t="s">
        <v>98</v>
      </c>
      <c r="L67" s="166"/>
      <c r="M67" s="166"/>
    </row>
    <row r="68" spans="1:13" s="47" customFormat="1" ht="12.75" customHeight="1">
      <c r="A68" s="164"/>
      <c r="B68" s="164"/>
      <c r="C68" s="164"/>
      <c r="D68" s="164"/>
      <c r="E68" s="164"/>
      <c r="F68" s="164"/>
      <c r="G68" s="164"/>
      <c r="H68" s="164"/>
      <c r="I68" s="164"/>
      <c r="J68" s="164"/>
      <c r="K68" s="166"/>
      <c r="L68" s="166"/>
      <c r="M68" s="166"/>
    </row>
    <row r="69" spans="1:13" s="47" customFormat="1" ht="12.75" customHeight="1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7"/>
      <c r="L69" s="167"/>
      <c r="M69" s="167"/>
    </row>
    <row r="70" spans="1:13" s="47" customFormat="1" ht="12.75" customHeight="1">
      <c r="A70" s="51"/>
      <c r="B70" s="51"/>
      <c r="C70" s="51"/>
      <c r="D70" s="51"/>
      <c r="E70" s="51"/>
      <c r="F70" s="51"/>
      <c r="G70" s="51"/>
      <c r="H70" s="52"/>
      <c r="I70" s="52"/>
      <c r="J70" s="52"/>
      <c r="K70" s="53"/>
      <c r="L70" s="53"/>
      <c r="M70" s="53"/>
    </row>
  </sheetData>
  <sheetProtection/>
  <mergeCells count="15">
    <mergeCell ref="H4:I4"/>
    <mergeCell ref="K4:L4"/>
    <mergeCell ref="A1:M1"/>
    <mergeCell ref="B3:D3"/>
    <mergeCell ref="E3:G3"/>
    <mergeCell ref="A67:G69"/>
    <mergeCell ref="H67:J69"/>
    <mergeCell ref="K67:M69"/>
    <mergeCell ref="H3:J3"/>
    <mergeCell ref="K3:M3"/>
    <mergeCell ref="B4:C4"/>
    <mergeCell ref="A66:G66"/>
    <mergeCell ref="H66:J66"/>
    <mergeCell ref="K66:M66"/>
    <mergeCell ref="E4:F4"/>
  </mergeCells>
  <conditionalFormatting sqref="D44:D48 D50:D54 D56:D60 D62:D63 M63 G44:G48 G50:G54 G56:G60 G62:G63 D40:D42 J44:J48 J56:J60 J40:J42 J62:J63 J50:J53 M40:M42 M54 G40:G42 M56:M58 M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5" customWidth="1"/>
    <col min="4" max="4" width="4.625" style="3" customWidth="1"/>
    <col min="5" max="5" width="3.625" style="3" customWidth="1"/>
    <col min="6" max="6" width="11.625" style="7" customWidth="1"/>
    <col min="7" max="7" width="4.625" style="3" customWidth="1"/>
    <col min="8" max="8" width="3.625" style="3" customWidth="1"/>
    <col min="9" max="9" width="11.625" style="5" customWidth="1"/>
    <col min="10" max="10" width="4.625" style="3" customWidth="1"/>
    <col min="11" max="11" width="3.625" style="3" customWidth="1"/>
    <col min="12" max="12" width="11.625" style="5" customWidth="1"/>
    <col min="13" max="13" width="4.625" style="3" customWidth="1"/>
    <col min="14" max="16384" width="9.00390625" style="3" customWidth="1"/>
  </cols>
  <sheetData>
    <row r="1" spans="1:13" ht="18.75">
      <c r="A1" s="186" t="s">
        <v>53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51"/>
    </row>
    <row r="2" spans="1:13" ht="14.25" customHeight="1" thickBot="1">
      <c r="A2" s="125"/>
      <c r="B2" s="126"/>
      <c r="C2" s="126"/>
      <c r="D2" s="127" t="s">
        <v>95</v>
      </c>
      <c r="E2" s="126"/>
      <c r="F2" s="126"/>
      <c r="G2" s="127" t="s">
        <v>65</v>
      </c>
      <c r="H2" s="128"/>
      <c r="I2" s="128"/>
      <c r="J2" s="129" t="s">
        <v>66</v>
      </c>
      <c r="K2" s="128"/>
      <c r="L2" s="128"/>
      <c r="M2" s="129" t="s">
        <v>67</v>
      </c>
    </row>
    <row r="3" spans="1:13" s="2" customFormat="1" ht="48.75" customHeight="1">
      <c r="A3" s="145"/>
      <c r="B3" s="154" t="s">
        <v>74</v>
      </c>
      <c r="C3" s="155"/>
      <c r="D3" s="156"/>
      <c r="E3" s="154" t="s">
        <v>75</v>
      </c>
      <c r="F3" s="157"/>
      <c r="G3" s="158"/>
      <c r="H3" s="159" t="s">
        <v>76</v>
      </c>
      <c r="I3" s="160"/>
      <c r="J3" s="161"/>
      <c r="K3" s="159" t="s">
        <v>77</v>
      </c>
      <c r="L3" s="160"/>
      <c r="M3" s="163"/>
    </row>
    <row r="4" spans="1:16" ht="13.5" customHeight="1">
      <c r="A4" s="131" t="s">
        <v>57</v>
      </c>
      <c r="B4" s="183" t="s">
        <v>62</v>
      </c>
      <c r="C4" s="187"/>
      <c r="D4" s="146" t="s">
        <v>58</v>
      </c>
      <c r="E4" s="183" t="s">
        <v>63</v>
      </c>
      <c r="F4" s="187"/>
      <c r="G4" s="146" t="s">
        <v>58</v>
      </c>
      <c r="H4" s="188" t="s">
        <v>63</v>
      </c>
      <c r="I4" s="189"/>
      <c r="J4" s="146" t="s">
        <v>58</v>
      </c>
      <c r="K4" s="183" t="s">
        <v>63</v>
      </c>
      <c r="L4" s="187"/>
      <c r="M4" s="147" t="s">
        <v>58</v>
      </c>
      <c r="O4" s="9"/>
      <c r="P4" s="9"/>
    </row>
    <row r="5" spans="1:13" ht="13.5" customHeight="1">
      <c r="A5" s="141"/>
      <c r="B5" s="55"/>
      <c r="C5" s="24"/>
      <c r="D5" s="18"/>
      <c r="E5" s="55"/>
      <c r="F5" s="78"/>
      <c r="G5" s="18"/>
      <c r="H5" s="55"/>
      <c r="I5" s="25"/>
      <c r="J5" s="18"/>
      <c r="K5" s="55"/>
      <c r="L5" s="79"/>
      <c r="M5" s="43"/>
    </row>
    <row r="6" spans="1:14" ht="13.5" customHeight="1">
      <c r="A6" s="141" t="s">
        <v>1</v>
      </c>
      <c r="B6" s="55"/>
      <c r="C6" s="80">
        <v>54.3</v>
      </c>
      <c r="D6" s="54"/>
      <c r="E6" s="55"/>
      <c r="F6" s="81">
        <v>15.9</v>
      </c>
      <c r="G6" s="54"/>
      <c r="H6" s="55"/>
      <c r="I6" s="80">
        <v>15.8</v>
      </c>
      <c r="J6" s="54"/>
      <c r="K6" s="55"/>
      <c r="L6" s="81">
        <v>19.6</v>
      </c>
      <c r="M6" s="57"/>
      <c r="N6" s="6"/>
    </row>
    <row r="7" spans="1:14" ht="13.5">
      <c r="A7" s="141"/>
      <c r="B7" s="55"/>
      <c r="C7" s="82"/>
      <c r="D7" s="54"/>
      <c r="E7" s="55"/>
      <c r="F7" s="83"/>
      <c r="G7" s="54"/>
      <c r="H7" s="55"/>
      <c r="I7" s="82"/>
      <c r="J7" s="54"/>
      <c r="K7" s="55"/>
      <c r="L7" s="81"/>
      <c r="M7" s="57"/>
      <c r="N7" s="17"/>
    </row>
    <row r="8" spans="1:14" ht="13.5">
      <c r="A8" s="144" t="s">
        <v>2</v>
      </c>
      <c r="B8" s="60"/>
      <c r="C8" s="84">
        <v>41.1</v>
      </c>
      <c r="D8" s="59">
        <v>45</v>
      </c>
      <c r="E8" s="60"/>
      <c r="F8" s="84">
        <v>21.9</v>
      </c>
      <c r="G8" s="59">
        <v>6</v>
      </c>
      <c r="H8" s="85"/>
      <c r="I8" s="86">
        <v>18.3</v>
      </c>
      <c r="J8" s="59">
        <v>25</v>
      </c>
      <c r="K8" s="85"/>
      <c r="L8" s="84">
        <v>10</v>
      </c>
      <c r="M8" s="62">
        <v>38</v>
      </c>
      <c r="N8" s="17"/>
    </row>
    <row r="9" spans="1:14" ht="13.5">
      <c r="A9" s="144" t="s">
        <v>3</v>
      </c>
      <c r="B9" s="60"/>
      <c r="C9" s="84">
        <v>42.7</v>
      </c>
      <c r="D9" s="59">
        <v>43</v>
      </c>
      <c r="E9" s="60"/>
      <c r="F9" s="84">
        <v>15.6</v>
      </c>
      <c r="G9" s="59">
        <v>32</v>
      </c>
      <c r="H9" s="85"/>
      <c r="I9" s="86">
        <v>28.5</v>
      </c>
      <c r="J9" s="59">
        <v>2</v>
      </c>
      <c r="K9" s="85"/>
      <c r="L9" s="84">
        <v>47.4</v>
      </c>
      <c r="M9" s="62">
        <v>2</v>
      </c>
      <c r="N9" s="6"/>
    </row>
    <row r="10" spans="1:13" ht="13.5">
      <c r="A10" s="144" t="s">
        <v>4</v>
      </c>
      <c r="B10" s="60"/>
      <c r="C10" s="84">
        <v>40.1</v>
      </c>
      <c r="D10" s="59">
        <v>46</v>
      </c>
      <c r="E10" s="60"/>
      <c r="F10" s="84">
        <v>22.2</v>
      </c>
      <c r="G10" s="59">
        <v>5</v>
      </c>
      <c r="H10" s="85"/>
      <c r="I10" s="86">
        <v>27.1</v>
      </c>
      <c r="J10" s="59">
        <v>4</v>
      </c>
      <c r="K10" s="85"/>
      <c r="L10" s="84">
        <v>43.3</v>
      </c>
      <c r="M10" s="62">
        <v>4</v>
      </c>
    </row>
    <row r="11" spans="1:13" ht="13.5">
      <c r="A11" s="144" t="s">
        <v>5</v>
      </c>
      <c r="B11" s="60"/>
      <c r="C11" s="84">
        <v>47.7</v>
      </c>
      <c r="D11" s="59">
        <v>31</v>
      </c>
      <c r="E11" s="60"/>
      <c r="F11" s="84">
        <v>17</v>
      </c>
      <c r="G11" s="59">
        <v>23</v>
      </c>
      <c r="H11" s="85"/>
      <c r="I11" s="86">
        <v>19.9</v>
      </c>
      <c r="J11" s="59">
        <v>18</v>
      </c>
      <c r="K11" s="85"/>
      <c r="L11" s="84">
        <v>16.9</v>
      </c>
      <c r="M11" s="62">
        <v>27</v>
      </c>
    </row>
    <row r="12" spans="1:13" ht="13.5">
      <c r="A12" s="144" t="s">
        <v>6</v>
      </c>
      <c r="B12" s="60"/>
      <c r="C12" s="84">
        <v>45.9</v>
      </c>
      <c r="D12" s="59">
        <v>33</v>
      </c>
      <c r="E12" s="60"/>
      <c r="F12" s="84">
        <v>18.4</v>
      </c>
      <c r="G12" s="59">
        <v>15</v>
      </c>
      <c r="H12" s="85"/>
      <c r="I12" s="86">
        <v>26.8</v>
      </c>
      <c r="J12" s="59">
        <v>5</v>
      </c>
      <c r="K12" s="85"/>
      <c r="L12" s="84">
        <v>42.4</v>
      </c>
      <c r="M12" s="62">
        <v>5</v>
      </c>
    </row>
    <row r="13" spans="1:13" ht="13.5">
      <c r="A13" s="144"/>
      <c r="B13" s="60"/>
      <c r="C13" s="84"/>
      <c r="D13" s="64"/>
      <c r="E13" s="60"/>
      <c r="F13" s="84"/>
      <c r="G13" s="64"/>
      <c r="H13" s="85"/>
      <c r="I13" s="86"/>
      <c r="J13" s="64"/>
      <c r="K13" s="85"/>
      <c r="L13" s="84"/>
      <c r="M13" s="65"/>
    </row>
    <row r="14" spans="1:13" ht="13.5">
      <c r="A14" s="144" t="s">
        <v>7</v>
      </c>
      <c r="B14" s="60"/>
      <c r="C14" s="84">
        <v>45.8</v>
      </c>
      <c r="D14" s="59">
        <v>34</v>
      </c>
      <c r="E14" s="60"/>
      <c r="F14" s="84">
        <v>20.2</v>
      </c>
      <c r="G14" s="59">
        <v>8</v>
      </c>
      <c r="H14" s="85"/>
      <c r="I14" s="86">
        <v>25</v>
      </c>
      <c r="J14" s="59">
        <v>11</v>
      </c>
      <c r="K14" s="85"/>
      <c r="L14" s="84">
        <v>28.6</v>
      </c>
      <c r="M14" s="62">
        <v>13</v>
      </c>
    </row>
    <row r="15" spans="1:13" ht="13.5">
      <c r="A15" s="144" t="s">
        <v>8</v>
      </c>
      <c r="B15" s="60"/>
      <c r="C15" s="84">
        <v>44.1</v>
      </c>
      <c r="D15" s="59">
        <v>37</v>
      </c>
      <c r="E15" s="60"/>
      <c r="F15" s="84">
        <v>19.5</v>
      </c>
      <c r="G15" s="59">
        <v>11</v>
      </c>
      <c r="H15" s="85"/>
      <c r="I15" s="86">
        <v>26</v>
      </c>
      <c r="J15" s="59">
        <v>8</v>
      </c>
      <c r="K15" s="85"/>
      <c r="L15" s="84">
        <v>24.4</v>
      </c>
      <c r="M15" s="62">
        <v>16</v>
      </c>
    </row>
    <row r="16" spans="1:13" ht="13.5">
      <c r="A16" s="144" t="s">
        <v>9</v>
      </c>
      <c r="B16" s="60"/>
      <c r="C16" s="84">
        <v>51.9</v>
      </c>
      <c r="D16" s="59">
        <v>25</v>
      </c>
      <c r="E16" s="60"/>
      <c r="F16" s="84">
        <v>17.2</v>
      </c>
      <c r="G16" s="59">
        <v>20</v>
      </c>
      <c r="H16" s="85"/>
      <c r="I16" s="86">
        <v>17.4</v>
      </c>
      <c r="J16" s="59">
        <v>28</v>
      </c>
      <c r="K16" s="85"/>
      <c r="L16" s="84">
        <v>10.5</v>
      </c>
      <c r="M16" s="62">
        <v>36</v>
      </c>
    </row>
    <row r="17" spans="1:13" ht="13.5">
      <c r="A17" s="144" t="s">
        <v>10</v>
      </c>
      <c r="B17" s="60"/>
      <c r="C17" s="84">
        <v>54.5</v>
      </c>
      <c r="D17" s="59">
        <v>17</v>
      </c>
      <c r="E17" s="60"/>
      <c r="F17" s="84">
        <v>17.1</v>
      </c>
      <c r="G17" s="59">
        <v>21</v>
      </c>
      <c r="H17" s="85"/>
      <c r="I17" s="86">
        <v>18.2</v>
      </c>
      <c r="J17" s="59">
        <v>26</v>
      </c>
      <c r="K17" s="85"/>
      <c r="L17" s="84">
        <v>15.5</v>
      </c>
      <c r="M17" s="62">
        <v>29</v>
      </c>
    </row>
    <row r="18" spans="1:13" ht="13.5">
      <c r="A18" s="144" t="s">
        <v>11</v>
      </c>
      <c r="B18" s="60"/>
      <c r="C18" s="84">
        <v>54.4</v>
      </c>
      <c r="D18" s="59">
        <v>18</v>
      </c>
      <c r="E18" s="60"/>
      <c r="F18" s="84">
        <v>18.5</v>
      </c>
      <c r="G18" s="59">
        <v>14</v>
      </c>
      <c r="H18" s="85"/>
      <c r="I18" s="86">
        <v>16</v>
      </c>
      <c r="J18" s="59">
        <v>31</v>
      </c>
      <c r="K18" s="85"/>
      <c r="L18" s="84">
        <v>10.3</v>
      </c>
      <c r="M18" s="62">
        <v>37</v>
      </c>
    </row>
    <row r="19" spans="1:13" ht="13.5">
      <c r="A19" s="144"/>
      <c r="B19" s="60"/>
      <c r="C19" s="84"/>
      <c r="D19" s="64"/>
      <c r="E19" s="60"/>
      <c r="F19" s="84"/>
      <c r="G19" s="64"/>
      <c r="H19" s="85"/>
      <c r="I19" s="86"/>
      <c r="J19" s="64"/>
      <c r="K19" s="85"/>
      <c r="L19" s="84"/>
      <c r="M19" s="65"/>
    </row>
    <row r="20" spans="1:13" ht="13.5">
      <c r="A20" s="44" t="s">
        <v>12</v>
      </c>
      <c r="B20" s="68"/>
      <c r="C20" s="87">
        <v>57</v>
      </c>
      <c r="D20" s="67">
        <v>12</v>
      </c>
      <c r="E20" s="68"/>
      <c r="F20" s="87">
        <v>15.7</v>
      </c>
      <c r="G20" s="67">
        <v>31</v>
      </c>
      <c r="H20" s="88"/>
      <c r="I20" s="89">
        <v>12.1</v>
      </c>
      <c r="J20" s="67">
        <v>41</v>
      </c>
      <c r="K20" s="88"/>
      <c r="L20" s="87">
        <v>26.3</v>
      </c>
      <c r="M20" s="71">
        <v>15</v>
      </c>
    </row>
    <row r="21" spans="1:13" ht="13.5">
      <c r="A21" s="144" t="s">
        <v>13</v>
      </c>
      <c r="B21" s="60"/>
      <c r="C21" s="84">
        <v>55.2</v>
      </c>
      <c r="D21" s="72">
        <v>15</v>
      </c>
      <c r="E21" s="60"/>
      <c r="F21" s="84">
        <v>16.6</v>
      </c>
      <c r="G21" s="72">
        <v>25</v>
      </c>
      <c r="H21" s="85"/>
      <c r="I21" s="86">
        <v>11.3</v>
      </c>
      <c r="J21" s="72">
        <v>42</v>
      </c>
      <c r="K21" s="85"/>
      <c r="L21" s="84">
        <v>19.3</v>
      </c>
      <c r="M21" s="73">
        <v>23</v>
      </c>
    </row>
    <row r="22" spans="1:13" ht="13.5">
      <c r="A22" s="144" t="s">
        <v>14</v>
      </c>
      <c r="B22" s="60"/>
      <c r="C22" s="84">
        <v>65.4</v>
      </c>
      <c r="D22" s="72">
        <v>2</v>
      </c>
      <c r="E22" s="60"/>
      <c r="F22" s="84">
        <v>10.4</v>
      </c>
      <c r="G22" s="72">
        <v>47</v>
      </c>
      <c r="H22" s="85"/>
      <c r="I22" s="86">
        <v>5.8</v>
      </c>
      <c r="J22" s="72">
        <v>47</v>
      </c>
      <c r="K22" s="85"/>
      <c r="L22" s="84">
        <v>8.4</v>
      </c>
      <c r="M22" s="73">
        <v>41</v>
      </c>
    </row>
    <row r="23" spans="1:13" ht="13.5">
      <c r="A23" s="144" t="s">
        <v>15</v>
      </c>
      <c r="B23" s="60"/>
      <c r="C23" s="84">
        <v>61.8</v>
      </c>
      <c r="D23" s="72">
        <v>3</v>
      </c>
      <c r="E23" s="60"/>
      <c r="F23" s="84">
        <v>13.2</v>
      </c>
      <c r="G23" s="72">
        <v>41</v>
      </c>
      <c r="H23" s="85"/>
      <c r="I23" s="86">
        <v>7.8</v>
      </c>
      <c r="J23" s="72">
        <v>46</v>
      </c>
      <c r="K23" s="85"/>
      <c r="L23" s="84">
        <v>20.8</v>
      </c>
      <c r="M23" s="73">
        <v>21</v>
      </c>
    </row>
    <row r="24" spans="1:13" ht="13.5">
      <c r="A24" s="144" t="s">
        <v>16</v>
      </c>
      <c r="B24" s="60"/>
      <c r="C24" s="84">
        <v>48.2</v>
      </c>
      <c r="D24" s="59">
        <v>30</v>
      </c>
      <c r="E24" s="60"/>
      <c r="F24" s="84">
        <v>25.7</v>
      </c>
      <c r="G24" s="59">
        <v>2</v>
      </c>
      <c r="H24" s="85"/>
      <c r="I24" s="86">
        <v>15.7</v>
      </c>
      <c r="J24" s="59">
        <v>34</v>
      </c>
      <c r="K24" s="85"/>
      <c r="L24" s="84">
        <v>8.4</v>
      </c>
      <c r="M24" s="62">
        <v>41</v>
      </c>
    </row>
    <row r="25" spans="1:13" ht="13.5">
      <c r="A25" s="144"/>
      <c r="B25" s="60"/>
      <c r="C25" s="84"/>
      <c r="D25" s="64"/>
      <c r="E25" s="60"/>
      <c r="F25" s="84"/>
      <c r="G25" s="64"/>
      <c r="H25" s="85"/>
      <c r="I25" s="86"/>
      <c r="J25" s="64"/>
      <c r="K25" s="85"/>
      <c r="L25" s="84"/>
      <c r="M25" s="65" t="s">
        <v>100</v>
      </c>
    </row>
    <row r="26" spans="1:13" ht="13.5">
      <c r="A26" s="144" t="s">
        <v>17</v>
      </c>
      <c r="B26" s="60"/>
      <c r="C26" s="84">
        <v>55.2</v>
      </c>
      <c r="D26" s="59">
        <v>15</v>
      </c>
      <c r="E26" s="60"/>
      <c r="F26" s="84">
        <v>17.6</v>
      </c>
      <c r="G26" s="59">
        <v>18</v>
      </c>
      <c r="H26" s="85"/>
      <c r="I26" s="86">
        <v>18</v>
      </c>
      <c r="J26" s="59">
        <v>27</v>
      </c>
      <c r="K26" s="85"/>
      <c r="L26" s="84">
        <v>7.8</v>
      </c>
      <c r="M26" s="62">
        <v>44</v>
      </c>
    </row>
    <row r="27" spans="1:13" ht="13.5">
      <c r="A27" s="144" t="s">
        <v>18</v>
      </c>
      <c r="B27" s="60"/>
      <c r="C27" s="84">
        <v>55.3</v>
      </c>
      <c r="D27" s="59">
        <v>14</v>
      </c>
      <c r="E27" s="60"/>
      <c r="F27" s="84">
        <v>15</v>
      </c>
      <c r="G27" s="59">
        <v>36</v>
      </c>
      <c r="H27" s="85"/>
      <c r="I27" s="86">
        <v>19.3</v>
      </c>
      <c r="J27" s="59">
        <v>21</v>
      </c>
      <c r="K27" s="85"/>
      <c r="L27" s="84">
        <v>9.3</v>
      </c>
      <c r="M27" s="62">
        <v>39</v>
      </c>
    </row>
    <row r="28" spans="1:13" ht="13.5">
      <c r="A28" s="144" t="s">
        <v>19</v>
      </c>
      <c r="B28" s="60"/>
      <c r="C28" s="84">
        <v>57.4</v>
      </c>
      <c r="D28" s="59">
        <v>11</v>
      </c>
      <c r="E28" s="60"/>
      <c r="F28" s="84">
        <v>15.1</v>
      </c>
      <c r="G28" s="59">
        <v>35</v>
      </c>
      <c r="H28" s="85"/>
      <c r="I28" s="86">
        <v>19.7</v>
      </c>
      <c r="J28" s="59">
        <v>20</v>
      </c>
      <c r="K28" s="85"/>
      <c r="L28" s="84">
        <v>12.3</v>
      </c>
      <c r="M28" s="62">
        <v>32</v>
      </c>
    </row>
    <row r="29" spans="1:13" ht="13.5">
      <c r="A29" s="144" t="s">
        <v>20</v>
      </c>
      <c r="B29" s="60"/>
      <c r="C29" s="84">
        <v>58.5</v>
      </c>
      <c r="D29" s="59">
        <v>10</v>
      </c>
      <c r="E29" s="60"/>
      <c r="F29" s="84">
        <v>16.8</v>
      </c>
      <c r="G29" s="59">
        <v>24</v>
      </c>
      <c r="H29" s="85"/>
      <c r="I29" s="86">
        <v>14.1</v>
      </c>
      <c r="J29" s="59">
        <v>36</v>
      </c>
      <c r="K29" s="85"/>
      <c r="L29" s="84">
        <v>11.1</v>
      </c>
      <c r="M29" s="62">
        <v>33</v>
      </c>
    </row>
    <row r="30" spans="1:13" ht="13.5">
      <c r="A30" s="144" t="s">
        <v>21</v>
      </c>
      <c r="B30" s="60"/>
      <c r="C30" s="84">
        <v>49.9</v>
      </c>
      <c r="D30" s="59">
        <v>28</v>
      </c>
      <c r="E30" s="60"/>
      <c r="F30" s="84">
        <v>23.3</v>
      </c>
      <c r="G30" s="59">
        <v>4</v>
      </c>
      <c r="H30" s="85"/>
      <c r="I30" s="86">
        <v>13.5</v>
      </c>
      <c r="J30" s="59">
        <v>37</v>
      </c>
      <c r="K30" s="85"/>
      <c r="L30" s="84">
        <v>8.6</v>
      </c>
      <c r="M30" s="62">
        <v>40</v>
      </c>
    </row>
    <row r="31" spans="1:13" ht="13.5">
      <c r="A31" s="144"/>
      <c r="B31" s="60"/>
      <c r="C31" s="84"/>
      <c r="D31" s="64"/>
      <c r="E31" s="60"/>
      <c r="F31" s="84"/>
      <c r="G31" s="64"/>
      <c r="H31" s="85"/>
      <c r="I31" s="86"/>
      <c r="J31" s="64"/>
      <c r="K31" s="85"/>
      <c r="L31" s="84"/>
      <c r="M31" s="65"/>
    </row>
    <row r="32" spans="1:13" ht="13.5">
      <c r="A32" s="144" t="s">
        <v>22</v>
      </c>
      <c r="B32" s="60"/>
      <c r="C32" s="84">
        <v>56.5</v>
      </c>
      <c r="D32" s="59">
        <v>13</v>
      </c>
      <c r="E32" s="60"/>
      <c r="F32" s="84">
        <v>13.7</v>
      </c>
      <c r="G32" s="59">
        <v>39</v>
      </c>
      <c r="H32" s="85"/>
      <c r="I32" s="86">
        <v>20.9</v>
      </c>
      <c r="J32" s="59">
        <v>14</v>
      </c>
      <c r="K32" s="85"/>
      <c r="L32" s="84">
        <v>21.7</v>
      </c>
      <c r="M32" s="62">
        <v>19</v>
      </c>
    </row>
    <row r="33" spans="1:13" ht="13.5">
      <c r="A33" s="144" t="s">
        <v>23</v>
      </c>
      <c r="B33" s="60"/>
      <c r="C33" s="84">
        <v>54.3</v>
      </c>
      <c r="D33" s="59">
        <v>19</v>
      </c>
      <c r="E33" s="60"/>
      <c r="F33" s="84">
        <v>15.8</v>
      </c>
      <c r="G33" s="59">
        <v>30</v>
      </c>
      <c r="H33" s="85"/>
      <c r="I33" s="86">
        <v>20.3</v>
      </c>
      <c r="J33" s="59">
        <v>16</v>
      </c>
      <c r="K33" s="85"/>
      <c r="L33" s="84">
        <v>5.8</v>
      </c>
      <c r="M33" s="62">
        <v>45</v>
      </c>
    </row>
    <row r="34" spans="1:13" ht="13.5">
      <c r="A34" s="144" t="s">
        <v>24</v>
      </c>
      <c r="B34" s="60"/>
      <c r="C34" s="84">
        <v>60</v>
      </c>
      <c r="D34" s="59">
        <v>6</v>
      </c>
      <c r="E34" s="60"/>
      <c r="F34" s="84">
        <v>11.8</v>
      </c>
      <c r="G34" s="59">
        <v>46</v>
      </c>
      <c r="H34" s="85"/>
      <c r="I34" s="86">
        <v>16.8</v>
      </c>
      <c r="J34" s="59">
        <v>29</v>
      </c>
      <c r="K34" s="85"/>
      <c r="L34" s="84">
        <v>3.1</v>
      </c>
      <c r="M34" s="62">
        <v>47</v>
      </c>
    </row>
    <row r="35" spans="1:13" ht="13.5">
      <c r="A35" s="144" t="s">
        <v>25</v>
      </c>
      <c r="B35" s="60"/>
      <c r="C35" s="84">
        <v>52.1</v>
      </c>
      <c r="D35" s="59">
        <v>23</v>
      </c>
      <c r="E35" s="60"/>
      <c r="F35" s="84">
        <v>14.2</v>
      </c>
      <c r="G35" s="59">
        <v>38</v>
      </c>
      <c r="H35" s="85"/>
      <c r="I35" s="86">
        <v>23.9</v>
      </c>
      <c r="J35" s="59">
        <v>13</v>
      </c>
      <c r="K35" s="85"/>
      <c r="L35" s="84">
        <v>12.43</v>
      </c>
      <c r="M35" s="62">
        <v>31</v>
      </c>
    </row>
    <row r="36" spans="1:13" ht="13.5">
      <c r="A36" s="144" t="s">
        <v>26</v>
      </c>
      <c r="B36" s="60"/>
      <c r="C36" s="84">
        <v>58.9</v>
      </c>
      <c r="D36" s="59">
        <v>9</v>
      </c>
      <c r="E36" s="60"/>
      <c r="F36" s="84">
        <v>14.6</v>
      </c>
      <c r="G36" s="59">
        <v>37</v>
      </c>
      <c r="H36" s="85"/>
      <c r="I36" s="86">
        <v>15.3</v>
      </c>
      <c r="J36" s="59">
        <v>35</v>
      </c>
      <c r="K36" s="85"/>
      <c r="L36" s="84">
        <v>10.9</v>
      </c>
      <c r="M36" s="62">
        <v>34</v>
      </c>
    </row>
    <row r="37" spans="1:13" ht="13.5">
      <c r="A37" s="144"/>
      <c r="B37" s="60"/>
      <c r="C37" s="84"/>
      <c r="D37" s="64"/>
      <c r="E37" s="60"/>
      <c r="F37" s="84"/>
      <c r="G37" s="64"/>
      <c r="H37" s="85"/>
      <c r="I37" s="86"/>
      <c r="J37" s="64"/>
      <c r="K37" s="85"/>
      <c r="L37" s="84"/>
      <c r="M37" s="65"/>
    </row>
    <row r="38" spans="1:13" ht="13.5">
      <c r="A38" s="144" t="s">
        <v>27</v>
      </c>
      <c r="B38" s="60"/>
      <c r="C38" s="84">
        <v>67</v>
      </c>
      <c r="D38" s="59">
        <v>1</v>
      </c>
      <c r="E38" s="60"/>
      <c r="F38" s="84">
        <v>11.9</v>
      </c>
      <c r="G38" s="59">
        <v>45</v>
      </c>
      <c r="H38" s="85"/>
      <c r="I38" s="86">
        <v>8.5</v>
      </c>
      <c r="J38" s="59">
        <v>45</v>
      </c>
      <c r="K38" s="85"/>
      <c r="L38" s="84">
        <v>18.1</v>
      </c>
      <c r="M38" s="62">
        <v>25</v>
      </c>
    </row>
    <row r="39" spans="1:13" ht="13.5">
      <c r="A39" s="144" t="s">
        <v>28</v>
      </c>
      <c r="B39" s="60"/>
      <c r="C39" s="84">
        <v>59.2</v>
      </c>
      <c r="D39" s="59">
        <v>8</v>
      </c>
      <c r="E39" s="60"/>
      <c r="F39" s="84">
        <v>13.2</v>
      </c>
      <c r="G39" s="59">
        <v>41</v>
      </c>
      <c r="H39" s="85"/>
      <c r="I39" s="86">
        <v>10.7</v>
      </c>
      <c r="J39" s="59">
        <v>43</v>
      </c>
      <c r="K39" s="85"/>
      <c r="L39" s="84">
        <v>5.8</v>
      </c>
      <c r="M39" s="62">
        <v>45</v>
      </c>
    </row>
    <row r="40" spans="1:13" ht="13.5">
      <c r="A40" s="144" t="s">
        <v>29</v>
      </c>
      <c r="B40" s="60"/>
      <c r="C40" s="84">
        <v>60.7</v>
      </c>
      <c r="D40" s="59">
        <v>5</v>
      </c>
      <c r="E40" s="60"/>
      <c r="F40" s="84">
        <v>12.8</v>
      </c>
      <c r="G40" s="59">
        <v>43</v>
      </c>
      <c r="H40" s="85"/>
      <c r="I40" s="86">
        <v>12.8</v>
      </c>
      <c r="J40" s="59">
        <v>39</v>
      </c>
      <c r="K40" s="85"/>
      <c r="L40" s="84">
        <v>14.8</v>
      </c>
      <c r="M40" s="62">
        <v>30</v>
      </c>
    </row>
    <row r="41" spans="1:13" ht="13.5">
      <c r="A41" s="144" t="s">
        <v>30</v>
      </c>
      <c r="B41" s="60"/>
      <c r="C41" s="84">
        <v>59.8</v>
      </c>
      <c r="D41" s="59">
        <v>7</v>
      </c>
      <c r="E41" s="60"/>
      <c r="F41" s="84">
        <v>12.3</v>
      </c>
      <c r="G41" s="59">
        <v>44</v>
      </c>
      <c r="H41" s="85"/>
      <c r="I41" s="86">
        <v>10.5</v>
      </c>
      <c r="J41" s="59">
        <v>44</v>
      </c>
      <c r="K41" s="85"/>
      <c r="L41" s="84">
        <v>29.8</v>
      </c>
      <c r="M41" s="62">
        <v>12</v>
      </c>
    </row>
    <row r="42" spans="1:13" ht="13.5">
      <c r="A42" s="144" t="s">
        <v>31</v>
      </c>
      <c r="B42" s="60"/>
      <c r="C42" s="84">
        <v>50</v>
      </c>
      <c r="D42" s="59">
        <v>27</v>
      </c>
      <c r="E42" s="60"/>
      <c r="F42" s="84">
        <v>17.1</v>
      </c>
      <c r="G42" s="59">
        <v>21</v>
      </c>
      <c r="H42" s="85"/>
      <c r="I42" s="86">
        <v>19</v>
      </c>
      <c r="J42" s="59">
        <v>23</v>
      </c>
      <c r="K42" s="85"/>
      <c r="L42" s="84">
        <v>23.5</v>
      </c>
      <c r="M42" s="62">
        <v>18</v>
      </c>
    </row>
    <row r="43" spans="1:13" ht="13.5">
      <c r="A43" s="144"/>
      <c r="B43" s="60"/>
      <c r="C43" s="84"/>
      <c r="D43" s="64"/>
      <c r="E43" s="60"/>
      <c r="F43" s="84"/>
      <c r="G43" s="64"/>
      <c r="H43" s="85"/>
      <c r="I43" s="86"/>
      <c r="J43" s="64"/>
      <c r="K43" s="85"/>
      <c r="L43" s="84"/>
      <c r="M43" s="65"/>
    </row>
    <row r="44" spans="1:13" ht="13.5">
      <c r="A44" s="144" t="s">
        <v>32</v>
      </c>
      <c r="B44" s="60"/>
      <c r="C44" s="84">
        <v>45</v>
      </c>
      <c r="D44" s="59">
        <v>35</v>
      </c>
      <c r="E44" s="60"/>
      <c r="F44" s="84">
        <v>18.2</v>
      </c>
      <c r="G44" s="59">
        <v>16</v>
      </c>
      <c r="H44" s="85"/>
      <c r="I44" s="86">
        <v>20.7</v>
      </c>
      <c r="J44" s="59">
        <v>15</v>
      </c>
      <c r="K44" s="85"/>
      <c r="L44" s="84">
        <v>24.3</v>
      </c>
      <c r="M44" s="62">
        <v>17</v>
      </c>
    </row>
    <row r="45" spans="1:13" ht="13.5">
      <c r="A45" s="144" t="s">
        <v>33</v>
      </c>
      <c r="B45" s="60"/>
      <c r="C45" s="84">
        <v>49.8</v>
      </c>
      <c r="D45" s="59">
        <v>29</v>
      </c>
      <c r="E45" s="60"/>
      <c r="F45" s="84">
        <v>20.1</v>
      </c>
      <c r="G45" s="59">
        <v>9</v>
      </c>
      <c r="H45" s="85"/>
      <c r="I45" s="86">
        <v>19.9</v>
      </c>
      <c r="J45" s="59">
        <v>18</v>
      </c>
      <c r="K45" s="85"/>
      <c r="L45" s="84">
        <v>32.4</v>
      </c>
      <c r="M45" s="62">
        <v>11</v>
      </c>
    </row>
    <row r="46" spans="1:13" ht="13.5">
      <c r="A46" s="144" t="s">
        <v>34</v>
      </c>
      <c r="B46" s="60"/>
      <c r="C46" s="84">
        <v>53.6</v>
      </c>
      <c r="D46" s="59">
        <v>20</v>
      </c>
      <c r="E46" s="60"/>
      <c r="F46" s="84">
        <v>15.2</v>
      </c>
      <c r="G46" s="59">
        <v>34</v>
      </c>
      <c r="H46" s="85"/>
      <c r="I46" s="86">
        <v>18.8</v>
      </c>
      <c r="J46" s="59">
        <v>24</v>
      </c>
      <c r="K46" s="85"/>
      <c r="L46" s="84">
        <v>16</v>
      </c>
      <c r="M46" s="62">
        <v>28</v>
      </c>
    </row>
    <row r="47" spans="1:13" ht="13.5">
      <c r="A47" s="144" t="s">
        <v>35</v>
      </c>
      <c r="B47" s="60"/>
      <c r="C47" s="84">
        <v>61.5</v>
      </c>
      <c r="D47" s="59">
        <v>4</v>
      </c>
      <c r="E47" s="60"/>
      <c r="F47" s="84">
        <v>13.6</v>
      </c>
      <c r="G47" s="59">
        <v>40</v>
      </c>
      <c r="H47" s="85"/>
      <c r="I47" s="86">
        <v>12.7</v>
      </c>
      <c r="J47" s="59">
        <v>40</v>
      </c>
      <c r="K47" s="85"/>
      <c r="L47" s="84">
        <v>8.2</v>
      </c>
      <c r="M47" s="62">
        <v>43</v>
      </c>
    </row>
    <row r="48" spans="1:13" ht="13.5">
      <c r="A48" s="144" t="s">
        <v>36</v>
      </c>
      <c r="B48" s="60"/>
      <c r="C48" s="84">
        <v>43.4</v>
      </c>
      <c r="D48" s="59">
        <v>40</v>
      </c>
      <c r="E48" s="60"/>
      <c r="F48" s="84">
        <v>18.6</v>
      </c>
      <c r="G48" s="59">
        <v>13</v>
      </c>
      <c r="H48" s="85"/>
      <c r="I48" s="86">
        <v>26.6</v>
      </c>
      <c r="J48" s="59">
        <v>6</v>
      </c>
      <c r="K48" s="85"/>
      <c r="L48" s="84">
        <v>18.2</v>
      </c>
      <c r="M48" s="62">
        <v>24</v>
      </c>
    </row>
    <row r="49" spans="1:13" ht="13.5">
      <c r="A49" s="144"/>
      <c r="B49" s="60"/>
      <c r="C49" s="84"/>
      <c r="D49" s="64"/>
      <c r="E49" s="60"/>
      <c r="F49" s="84"/>
      <c r="G49" s="64"/>
      <c r="H49" s="85"/>
      <c r="I49" s="86"/>
      <c r="J49" s="64"/>
      <c r="K49" s="85"/>
      <c r="L49" s="84"/>
      <c r="M49" s="65"/>
    </row>
    <row r="50" spans="1:13" ht="13.5">
      <c r="A50" s="144" t="s">
        <v>37</v>
      </c>
      <c r="B50" s="60"/>
      <c r="C50" s="84">
        <v>52.9</v>
      </c>
      <c r="D50" s="59">
        <v>22</v>
      </c>
      <c r="E50" s="60"/>
      <c r="F50" s="84">
        <v>16.4</v>
      </c>
      <c r="G50" s="59">
        <v>27</v>
      </c>
      <c r="H50" s="85"/>
      <c r="I50" s="86">
        <v>19.3</v>
      </c>
      <c r="J50" s="59">
        <v>21</v>
      </c>
      <c r="K50" s="85"/>
      <c r="L50" s="84">
        <v>27.5</v>
      </c>
      <c r="M50" s="62">
        <v>14</v>
      </c>
    </row>
    <row r="51" spans="1:13" ht="13.5">
      <c r="A51" s="144" t="s">
        <v>38</v>
      </c>
      <c r="B51" s="60"/>
      <c r="C51" s="84">
        <v>51.8</v>
      </c>
      <c r="D51" s="59">
        <v>26</v>
      </c>
      <c r="E51" s="60"/>
      <c r="F51" s="84">
        <v>15.6</v>
      </c>
      <c r="G51" s="59">
        <v>32</v>
      </c>
      <c r="H51" s="85"/>
      <c r="I51" s="86">
        <v>16.1</v>
      </c>
      <c r="J51" s="59">
        <v>30</v>
      </c>
      <c r="K51" s="85"/>
      <c r="L51" s="84">
        <v>10.7</v>
      </c>
      <c r="M51" s="62">
        <v>35</v>
      </c>
    </row>
    <row r="52" spans="1:13" ht="13.5">
      <c r="A52" s="144" t="s">
        <v>39</v>
      </c>
      <c r="B52" s="60"/>
      <c r="C52" s="84">
        <v>52.1</v>
      </c>
      <c r="D52" s="59">
        <v>23</v>
      </c>
      <c r="E52" s="60"/>
      <c r="F52" s="84">
        <v>17.5</v>
      </c>
      <c r="G52" s="59">
        <v>19</v>
      </c>
      <c r="H52" s="85"/>
      <c r="I52" s="86">
        <v>20.1</v>
      </c>
      <c r="J52" s="59">
        <v>17</v>
      </c>
      <c r="K52" s="85"/>
      <c r="L52" s="84">
        <v>20.1</v>
      </c>
      <c r="M52" s="62">
        <v>22</v>
      </c>
    </row>
    <row r="53" spans="1:13" ht="13.5">
      <c r="A53" s="144" t="s">
        <v>40</v>
      </c>
      <c r="B53" s="60"/>
      <c r="C53" s="84">
        <v>43.9</v>
      </c>
      <c r="D53" s="59">
        <v>38</v>
      </c>
      <c r="E53" s="60"/>
      <c r="F53" s="84">
        <v>23.9</v>
      </c>
      <c r="G53" s="59">
        <v>3</v>
      </c>
      <c r="H53" s="85"/>
      <c r="I53" s="86">
        <v>15.9</v>
      </c>
      <c r="J53" s="59">
        <v>32</v>
      </c>
      <c r="K53" s="85"/>
      <c r="L53" s="84">
        <v>43.8</v>
      </c>
      <c r="M53" s="62">
        <v>3</v>
      </c>
    </row>
    <row r="54" spans="1:13" ht="13.5">
      <c r="A54" s="144" t="s">
        <v>41</v>
      </c>
      <c r="B54" s="60"/>
      <c r="C54" s="84">
        <v>53.3</v>
      </c>
      <c r="D54" s="59">
        <v>21</v>
      </c>
      <c r="E54" s="60"/>
      <c r="F54" s="84">
        <v>15.9</v>
      </c>
      <c r="G54" s="59">
        <v>29</v>
      </c>
      <c r="H54" s="85"/>
      <c r="I54" s="86">
        <v>15.9</v>
      </c>
      <c r="J54" s="59">
        <v>32</v>
      </c>
      <c r="K54" s="85"/>
      <c r="L54" s="84">
        <v>17.5</v>
      </c>
      <c r="M54" s="62">
        <v>26</v>
      </c>
    </row>
    <row r="55" spans="1:13" ht="13.5">
      <c r="A55" s="144"/>
      <c r="B55" s="60"/>
      <c r="C55" s="84"/>
      <c r="D55" s="64"/>
      <c r="E55" s="60"/>
      <c r="F55" s="84"/>
      <c r="G55" s="64"/>
      <c r="H55" s="85"/>
      <c r="I55" s="86"/>
      <c r="J55" s="64"/>
      <c r="K55" s="85"/>
      <c r="L55" s="84"/>
      <c r="M55" s="65"/>
    </row>
    <row r="56" spans="1:13" ht="13.5">
      <c r="A56" s="144" t="s">
        <v>42</v>
      </c>
      <c r="B56" s="60"/>
      <c r="C56" s="84">
        <v>43.5</v>
      </c>
      <c r="D56" s="59">
        <v>39</v>
      </c>
      <c r="E56" s="60"/>
      <c r="F56" s="84">
        <v>16.4</v>
      </c>
      <c r="G56" s="59">
        <v>27</v>
      </c>
      <c r="H56" s="85"/>
      <c r="I56" s="86">
        <v>29.9</v>
      </c>
      <c r="J56" s="59">
        <v>1</v>
      </c>
      <c r="K56" s="85"/>
      <c r="L56" s="84">
        <v>39.5</v>
      </c>
      <c r="M56" s="62">
        <v>9</v>
      </c>
    </row>
    <row r="57" spans="1:13" ht="13.5">
      <c r="A57" s="144" t="s">
        <v>43</v>
      </c>
      <c r="B57" s="60"/>
      <c r="C57" s="84">
        <v>42.9</v>
      </c>
      <c r="D57" s="59">
        <v>42</v>
      </c>
      <c r="E57" s="60"/>
      <c r="F57" s="84">
        <v>16.6</v>
      </c>
      <c r="G57" s="59">
        <v>25</v>
      </c>
      <c r="H57" s="85"/>
      <c r="I57" s="86">
        <v>27.9</v>
      </c>
      <c r="J57" s="59">
        <v>3</v>
      </c>
      <c r="K57" s="85"/>
      <c r="L57" s="84">
        <v>39.9</v>
      </c>
      <c r="M57" s="62">
        <v>8</v>
      </c>
    </row>
    <row r="58" spans="1:13" ht="13.5">
      <c r="A58" s="144" t="s">
        <v>44</v>
      </c>
      <c r="B58" s="60"/>
      <c r="C58" s="84">
        <v>43.3</v>
      </c>
      <c r="D58" s="59">
        <v>41</v>
      </c>
      <c r="E58" s="60"/>
      <c r="F58" s="84">
        <v>19.4</v>
      </c>
      <c r="G58" s="59">
        <v>12</v>
      </c>
      <c r="H58" s="85"/>
      <c r="I58" s="86">
        <v>24.1</v>
      </c>
      <c r="J58" s="59">
        <v>12</v>
      </c>
      <c r="K58" s="85"/>
      <c r="L58" s="84">
        <v>37.3</v>
      </c>
      <c r="M58" s="62">
        <v>10</v>
      </c>
    </row>
    <row r="59" spans="1:13" ht="13.5">
      <c r="A59" s="144" t="s">
        <v>45</v>
      </c>
      <c r="B59" s="60"/>
      <c r="C59" s="84">
        <v>46.9</v>
      </c>
      <c r="D59" s="59">
        <v>32</v>
      </c>
      <c r="E59" s="60"/>
      <c r="F59" s="84">
        <v>20</v>
      </c>
      <c r="G59" s="59">
        <v>10</v>
      </c>
      <c r="H59" s="85"/>
      <c r="I59" s="86">
        <v>25.1</v>
      </c>
      <c r="J59" s="59">
        <v>9</v>
      </c>
      <c r="K59" s="85"/>
      <c r="L59" s="84">
        <v>21.2</v>
      </c>
      <c r="M59" s="62">
        <v>20</v>
      </c>
    </row>
    <row r="60" spans="1:13" ht="13.5">
      <c r="A60" s="144" t="s">
        <v>46</v>
      </c>
      <c r="B60" s="60"/>
      <c r="C60" s="84">
        <v>44.6</v>
      </c>
      <c r="D60" s="59">
        <v>36</v>
      </c>
      <c r="E60" s="60"/>
      <c r="F60" s="84">
        <v>18</v>
      </c>
      <c r="G60" s="59">
        <v>17</v>
      </c>
      <c r="H60" s="85"/>
      <c r="I60" s="86">
        <v>26.6</v>
      </c>
      <c r="J60" s="59">
        <v>6</v>
      </c>
      <c r="K60" s="85"/>
      <c r="L60" s="84">
        <v>40.9</v>
      </c>
      <c r="M60" s="62">
        <v>6</v>
      </c>
    </row>
    <row r="61" spans="1:13" ht="13.5">
      <c r="A61" s="144"/>
      <c r="B61" s="60"/>
      <c r="C61" s="84"/>
      <c r="D61" s="64"/>
      <c r="E61" s="60"/>
      <c r="F61" s="84"/>
      <c r="G61" s="64"/>
      <c r="H61" s="85"/>
      <c r="I61" s="86"/>
      <c r="J61" s="64"/>
      <c r="K61" s="85"/>
      <c r="L61" s="84"/>
      <c r="M61" s="65"/>
    </row>
    <row r="62" spans="1:13" ht="13.5">
      <c r="A62" s="144" t="s">
        <v>47</v>
      </c>
      <c r="B62" s="60"/>
      <c r="C62" s="84">
        <v>41.7</v>
      </c>
      <c r="D62" s="59">
        <v>44</v>
      </c>
      <c r="E62" s="60"/>
      <c r="F62" s="84">
        <v>20.7</v>
      </c>
      <c r="G62" s="59">
        <v>7</v>
      </c>
      <c r="H62" s="85"/>
      <c r="I62" s="86">
        <v>25.1</v>
      </c>
      <c r="J62" s="59">
        <v>9</v>
      </c>
      <c r="K62" s="85"/>
      <c r="L62" s="84">
        <v>47.6</v>
      </c>
      <c r="M62" s="62">
        <v>1</v>
      </c>
    </row>
    <row r="63" spans="1:13" ht="13.5">
      <c r="A63" s="144" t="s">
        <v>48</v>
      </c>
      <c r="B63" s="60"/>
      <c r="C63" s="84">
        <v>36.6</v>
      </c>
      <c r="D63" s="59">
        <v>47</v>
      </c>
      <c r="E63" s="60"/>
      <c r="F63" s="84">
        <v>26.9</v>
      </c>
      <c r="G63" s="59">
        <v>1</v>
      </c>
      <c r="H63" s="85"/>
      <c r="I63" s="86">
        <v>13.1</v>
      </c>
      <c r="J63" s="59">
        <v>38</v>
      </c>
      <c r="K63" s="85"/>
      <c r="L63" s="84">
        <v>40</v>
      </c>
      <c r="M63" s="62">
        <v>7</v>
      </c>
    </row>
    <row r="64" spans="1:13" ht="14.25" customHeight="1" thickBot="1">
      <c r="A64" s="143"/>
      <c r="B64" s="75"/>
      <c r="C64" s="90"/>
      <c r="D64" s="74"/>
      <c r="E64" s="75"/>
      <c r="F64" s="91"/>
      <c r="G64" s="74"/>
      <c r="H64" s="75"/>
      <c r="I64" s="92"/>
      <c r="J64" s="74"/>
      <c r="K64" s="75"/>
      <c r="L64" s="90"/>
      <c r="M64" s="77"/>
    </row>
    <row r="65" spans="1:13" ht="5.25" customHeight="1">
      <c r="A65" s="93"/>
      <c r="B65" s="93"/>
      <c r="C65" s="93"/>
      <c r="D65" s="93"/>
      <c r="E65" s="93"/>
      <c r="F65" s="93"/>
      <c r="G65" s="93"/>
      <c r="H65" s="93"/>
      <c r="I65" s="94"/>
      <c r="J65" s="93"/>
      <c r="K65" s="93"/>
      <c r="L65" s="93"/>
      <c r="M65" s="93"/>
    </row>
    <row r="66" spans="1:13" s="47" customFormat="1" ht="12.75" customHeight="1">
      <c r="A66" s="168" t="s">
        <v>68</v>
      </c>
      <c r="B66" s="168"/>
      <c r="C66" s="168"/>
      <c r="D66" s="168"/>
      <c r="E66" s="168"/>
      <c r="F66" s="168"/>
      <c r="G66" s="168"/>
      <c r="H66" s="168" t="s">
        <v>69</v>
      </c>
      <c r="I66" s="168"/>
      <c r="J66" s="168"/>
      <c r="K66" s="169" t="s">
        <v>70</v>
      </c>
      <c r="L66" s="169"/>
      <c r="M66" s="169"/>
    </row>
    <row r="67" spans="1:13" s="47" customFormat="1" ht="12.75" customHeight="1">
      <c r="A67" s="164" t="s">
        <v>94</v>
      </c>
      <c r="B67" s="164"/>
      <c r="C67" s="164"/>
      <c r="D67" s="164"/>
      <c r="E67" s="164"/>
      <c r="F67" s="164"/>
      <c r="G67" s="164"/>
      <c r="H67" s="184">
        <v>40299</v>
      </c>
      <c r="I67" s="185"/>
      <c r="J67" s="185"/>
      <c r="K67" s="164" t="s">
        <v>89</v>
      </c>
      <c r="L67" s="166"/>
      <c r="M67" s="166"/>
    </row>
    <row r="68" spans="1:13" s="47" customFormat="1" ht="12.7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95"/>
      <c r="L68" s="95"/>
      <c r="M68" s="95"/>
    </row>
    <row r="69" spans="1:13" s="47" customFormat="1" ht="12.75" customHeight="1">
      <c r="A69" s="51"/>
      <c r="B69" s="51"/>
      <c r="C69" s="51"/>
      <c r="D69" s="51"/>
      <c r="E69" s="51"/>
      <c r="F69" s="51"/>
      <c r="G69" s="51"/>
      <c r="H69" s="52"/>
      <c r="I69" s="52"/>
      <c r="J69" s="52"/>
      <c r="K69" s="53"/>
      <c r="L69" s="53"/>
      <c r="M69" s="53"/>
    </row>
    <row r="70" spans="1:13" ht="13.5">
      <c r="A70" s="51"/>
      <c r="B70" s="51"/>
      <c r="C70" s="51"/>
      <c r="D70" s="51"/>
      <c r="E70" s="51"/>
      <c r="F70" s="51"/>
      <c r="G70" s="51"/>
      <c r="H70" s="52"/>
      <c r="I70" s="52"/>
      <c r="J70" s="52"/>
      <c r="K70" s="53"/>
      <c r="L70" s="53"/>
      <c r="M70" s="53"/>
    </row>
  </sheetData>
  <sheetProtection/>
  <mergeCells count="15">
    <mergeCell ref="A1:M1"/>
    <mergeCell ref="K4:L4"/>
    <mergeCell ref="B4:C4"/>
    <mergeCell ref="E4:F4"/>
    <mergeCell ref="H4:I4"/>
    <mergeCell ref="A67:G67"/>
    <mergeCell ref="H67:J67"/>
    <mergeCell ref="K67:M67"/>
    <mergeCell ref="B3:D3"/>
    <mergeCell ref="E3:G3"/>
    <mergeCell ref="H3:J3"/>
    <mergeCell ref="K3:M3"/>
    <mergeCell ref="A66:G66"/>
    <mergeCell ref="H66:J66"/>
    <mergeCell ref="K66:M66"/>
  </mergeCells>
  <conditionalFormatting sqref="D50:D54 J40:J42 D56:D60 D62:D63 M54 G46:G48 M63 M44:M48 G50:G52 M40:M42 J44:J48 J50:J54 G40:G42 G44 D48 M50:M52 J62:J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4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1.625" style="4" customWidth="1"/>
    <col min="15" max="16384" width="9.00390625" style="3" customWidth="1"/>
  </cols>
  <sheetData>
    <row r="1" spans="1:13" ht="18.75">
      <c r="A1" s="190" t="s">
        <v>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51"/>
    </row>
    <row r="2" spans="1:13" ht="14.25" customHeight="1" thickBot="1">
      <c r="A2" s="125"/>
      <c r="B2" s="126"/>
      <c r="C2" s="126"/>
      <c r="D2" s="127" t="s">
        <v>95</v>
      </c>
      <c r="E2" s="126"/>
      <c r="F2" s="126"/>
      <c r="G2" s="127" t="s">
        <v>65</v>
      </c>
      <c r="H2" s="128"/>
      <c r="I2" s="128"/>
      <c r="J2" s="129" t="s">
        <v>66</v>
      </c>
      <c r="K2" s="128"/>
      <c r="L2" s="128"/>
      <c r="M2" s="129" t="s">
        <v>67</v>
      </c>
    </row>
    <row r="3" spans="1:14" s="2" customFormat="1" ht="48.75" customHeight="1">
      <c r="A3" s="130"/>
      <c r="B3" s="154" t="s">
        <v>78</v>
      </c>
      <c r="C3" s="155"/>
      <c r="D3" s="156"/>
      <c r="E3" s="154" t="s">
        <v>79</v>
      </c>
      <c r="F3" s="157"/>
      <c r="G3" s="158"/>
      <c r="H3" s="159" t="s">
        <v>80</v>
      </c>
      <c r="I3" s="160"/>
      <c r="J3" s="161"/>
      <c r="K3" s="159" t="s">
        <v>81</v>
      </c>
      <c r="L3" s="160"/>
      <c r="M3" s="163"/>
      <c r="N3" s="15"/>
    </row>
    <row r="4" spans="1:13" ht="13.5" customHeight="1">
      <c r="A4" s="131" t="s">
        <v>57</v>
      </c>
      <c r="B4" s="152" t="s">
        <v>59</v>
      </c>
      <c r="C4" s="153"/>
      <c r="D4" s="132" t="s">
        <v>58</v>
      </c>
      <c r="E4" s="152" t="s">
        <v>60</v>
      </c>
      <c r="F4" s="153"/>
      <c r="G4" s="132" t="s">
        <v>58</v>
      </c>
      <c r="H4" s="152" t="s">
        <v>59</v>
      </c>
      <c r="I4" s="153"/>
      <c r="J4" s="132" t="s">
        <v>58</v>
      </c>
      <c r="K4" s="152" t="s">
        <v>60</v>
      </c>
      <c r="L4" s="153"/>
      <c r="M4" s="133" t="s">
        <v>58</v>
      </c>
    </row>
    <row r="5" spans="1:14" ht="13.5" customHeight="1">
      <c r="A5" s="134"/>
      <c r="B5" s="20"/>
      <c r="C5" s="21"/>
      <c r="D5" s="18"/>
      <c r="E5" s="20"/>
      <c r="F5" s="22"/>
      <c r="G5" s="18"/>
      <c r="H5" s="20"/>
      <c r="I5" s="33"/>
      <c r="J5" s="18"/>
      <c r="K5" s="20"/>
      <c r="L5" s="22"/>
      <c r="M5" s="43"/>
      <c r="N5" s="3"/>
    </row>
    <row r="6" spans="1:16" ht="13.5" customHeight="1">
      <c r="A6" s="141" t="s">
        <v>1</v>
      </c>
      <c r="B6" s="55"/>
      <c r="C6" s="96">
        <v>778</v>
      </c>
      <c r="D6" s="54"/>
      <c r="E6" s="55"/>
      <c r="F6" s="97">
        <v>2887414</v>
      </c>
      <c r="G6" s="54"/>
      <c r="H6" s="55"/>
      <c r="I6" s="96">
        <v>395</v>
      </c>
      <c r="J6" s="54"/>
      <c r="K6" s="55"/>
      <c r="L6" s="97">
        <v>155273</v>
      </c>
      <c r="M6" s="57"/>
      <c r="N6" s="3"/>
      <c r="O6" s="28"/>
      <c r="P6" s="30"/>
    </row>
    <row r="7" spans="1:16" ht="13.5">
      <c r="A7" s="141"/>
      <c r="B7" s="55"/>
      <c r="C7" s="49"/>
      <c r="D7" s="54"/>
      <c r="E7" s="55"/>
      <c r="F7" s="49"/>
      <c r="G7" s="54"/>
      <c r="H7" s="55"/>
      <c r="I7" s="49"/>
      <c r="J7" s="54"/>
      <c r="K7" s="55"/>
      <c r="L7" s="49"/>
      <c r="M7" s="57"/>
      <c r="N7" s="3"/>
      <c r="O7" s="31"/>
      <c r="P7" s="32"/>
    </row>
    <row r="8" spans="1:16" ht="13.5">
      <c r="A8" s="144" t="s">
        <v>2</v>
      </c>
      <c r="B8" s="60"/>
      <c r="C8" s="98">
        <v>36</v>
      </c>
      <c r="D8" s="59">
        <v>5</v>
      </c>
      <c r="E8" s="60"/>
      <c r="F8" s="99">
        <v>92153</v>
      </c>
      <c r="G8" s="59">
        <v>10</v>
      </c>
      <c r="H8" s="60"/>
      <c r="I8" s="98">
        <v>19</v>
      </c>
      <c r="J8" s="59">
        <v>5</v>
      </c>
      <c r="K8" s="60"/>
      <c r="L8" s="100">
        <v>6805</v>
      </c>
      <c r="M8" s="62">
        <v>7</v>
      </c>
      <c r="N8" s="3"/>
      <c r="O8" s="31"/>
      <c r="P8" s="32"/>
    </row>
    <row r="9" spans="1:16" ht="13.5">
      <c r="A9" s="144" t="s">
        <v>3</v>
      </c>
      <c r="B9" s="60"/>
      <c r="C9" s="98">
        <v>10</v>
      </c>
      <c r="D9" s="59">
        <v>19</v>
      </c>
      <c r="E9" s="60"/>
      <c r="F9" s="99">
        <v>16062</v>
      </c>
      <c r="G9" s="59">
        <v>33</v>
      </c>
      <c r="H9" s="60"/>
      <c r="I9" s="98">
        <v>6</v>
      </c>
      <c r="J9" s="59">
        <v>16</v>
      </c>
      <c r="K9" s="60"/>
      <c r="L9" s="100">
        <v>1842</v>
      </c>
      <c r="M9" s="62">
        <v>22</v>
      </c>
      <c r="N9" s="3"/>
      <c r="O9" s="31"/>
      <c r="P9" s="32"/>
    </row>
    <row r="10" spans="1:16" ht="13.5">
      <c r="A10" s="144" t="s">
        <v>4</v>
      </c>
      <c r="B10" s="60"/>
      <c r="C10" s="98">
        <v>5</v>
      </c>
      <c r="D10" s="59">
        <v>35</v>
      </c>
      <c r="E10" s="60"/>
      <c r="F10" s="99">
        <v>13618</v>
      </c>
      <c r="G10" s="59">
        <v>36</v>
      </c>
      <c r="H10" s="60"/>
      <c r="I10" s="98">
        <v>5</v>
      </c>
      <c r="J10" s="59">
        <v>20</v>
      </c>
      <c r="K10" s="60"/>
      <c r="L10" s="100">
        <v>1283</v>
      </c>
      <c r="M10" s="62">
        <v>30</v>
      </c>
      <c r="N10" s="3"/>
      <c r="O10" s="31"/>
      <c r="P10" s="32"/>
    </row>
    <row r="11" spans="1:16" ht="13.5">
      <c r="A11" s="144" t="s">
        <v>5</v>
      </c>
      <c r="B11" s="60"/>
      <c r="C11" s="98">
        <v>14</v>
      </c>
      <c r="D11" s="59">
        <v>14</v>
      </c>
      <c r="E11" s="60"/>
      <c r="F11" s="99">
        <v>59174</v>
      </c>
      <c r="G11" s="59">
        <v>12</v>
      </c>
      <c r="H11" s="60"/>
      <c r="I11" s="98">
        <v>5</v>
      </c>
      <c r="J11" s="59">
        <v>20</v>
      </c>
      <c r="K11" s="60"/>
      <c r="L11" s="100">
        <v>1272</v>
      </c>
      <c r="M11" s="62">
        <v>31</v>
      </c>
      <c r="N11" s="3"/>
      <c r="O11" s="31"/>
      <c r="P11" s="32"/>
    </row>
    <row r="12" spans="1:16" ht="13.5">
      <c r="A12" s="144" t="s">
        <v>6</v>
      </c>
      <c r="B12" s="60"/>
      <c r="C12" s="98">
        <v>6</v>
      </c>
      <c r="D12" s="59">
        <v>33</v>
      </c>
      <c r="E12" s="60"/>
      <c r="F12" s="99">
        <v>9269</v>
      </c>
      <c r="G12" s="59">
        <v>42</v>
      </c>
      <c r="H12" s="60"/>
      <c r="I12" s="98">
        <v>5</v>
      </c>
      <c r="J12" s="59">
        <v>20</v>
      </c>
      <c r="K12" s="60"/>
      <c r="L12" s="100">
        <v>1306</v>
      </c>
      <c r="M12" s="62">
        <v>28</v>
      </c>
      <c r="N12" s="3"/>
      <c r="O12" s="31"/>
      <c r="P12" s="32"/>
    </row>
    <row r="13" spans="1:16" ht="13.5">
      <c r="A13" s="144"/>
      <c r="B13" s="60"/>
      <c r="C13" s="101"/>
      <c r="D13" s="64"/>
      <c r="E13" s="60"/>
      <c r="F13" s="49"/>
      <c r="G13" s="64"/>
      <c r="H13" s="60"/>
      <c r="I13" s="101"/>
      <c r="J13" s="64"/>
      <c r="K13" s="60"/>
      <c r="L13" s="49"/>
      <c r="M13" s="65"/>
      <c r="N13" s="3"/>
      <c r="O13" s="31"/>
      <c r="P13" s="32"/>
    </row>
    <row r="14" spans="1:16" ht="13.5">
      <c r="A14" s="144" t="s">
        <v>7</v>
      </c>
      <c r="B14" s="60"/>
      <c r="C14" s="98">
        <v>5</v>
      </c>
      <c r="D14" s="59">
        <v>35</v>
      </c>
      <c r="E14" s="60"/>
      <c r="F14" s="99">
        <v>12914</v>
      </c>
      <c r="G14" s="59">
        <v>37</v>
      </c>
      <c r="H14" s="60"/>
      <c r="I14" s="98">
        <v>3</v>
      </c>
      <c r="J14" s="59">
        <v>34</v>
      </c>
      <c r="K14" s="60"/>
      <c r="L14" s="100">
        <v>1686</v>
      </c>
      <c r="M14" s="62">
        <v>25</v>
      </c>
      <c r="N14" s="3"/>
      <c r="O14" s="31"/>
      <c r="P14" s="32"/>
    </row>
    <row r="15" spans="1:16" ht="13.5">
      <c r="A15" s="144" t="s">
        <v>8</v>
      </c>
      <c r="B15" s="60"/>
      <c r="C15" s="98">
        <v>8</v>
      </c>
      <c r="D15" s="59">
        <v>26</v>
      </c>
      <c r="E15" s="60"/>
      <c r="F15" s="99">
        <v>17232</v>
      </c>
      <c r="G15" s="59">
        <v>30</v>
      </c>
      <c r="H15" s="60"/>
      <c r="I15" s="98">
        <v>5</v>
      </c>
      <c r="J15" s="59">
        <v>20</v>
      </c>
      <c r="K15" s="60"/>
      <c r="L15" s="100">
        <v>2594</v>
      </c>
      <c r="M15" s="62">
        <v>17</v>
      </c>
      <c r="N15" s="3"/>
      <c r="O15" s="31"/>
      <c r="P15" s="32"/>
    </row>
    <row r="16" spans="1:16" ht="13.5">
      <c r="A16" s="144" t="s">
        <v>9</v>
      </c>
      <c r="B16" s="60"/>
      <c r="C16" s="98">
        <v>9</v>
      </c>
      <c r="D16" s="59">
        <v>24</v>
      </c>
      <c r="E16" s="60"/>
      <c r="F16" s="99">
        <v>38670</v>
      </c>
      <c r="G16" s="59">
        <v>14</v>
      </c>
      <c r="H16" s="60"/>
      <c r="I16" s="98">
        <v>4</v>
      </c>
      <c r="J16" s="59">
        <v>30</v>
      </c>
      <c r="K16" s="60"/>
      <c r="L16" s="100">
        <v>1086</v>
      </c>
      <c r="M16" s="62">
        <v>35</v>
      </c>
      <c r="N16" s="3"/>
      <c r="O16" s="31"/>
      <c r="P16" s="32"/>
    </row>
    <row r="17" spans="1:16" ht="13.5">
      <c r="A17" s="144" t="s">
        <v>10</v>
      </c>
      <c r="B17" s="60"/>
      <c r="C17" s="98">
        <v>9</v>
      </c>
      <c r="D17" s="59">
        <v>24</v>
      </c>
      <c r="E17" s="60"/>
      <c r="F17" s="99">
        <v>22623</v>
      </c>
      <c r="G17" s="59">
        <v>22</v>
      </c>
      <c r="H17" s="60"/>
      <c r="I17" s="98">
        <v>6</v>
      </c>
      <c r="J17" s="59">
        <v>16</v>
      </c>
      <c r="K17" s="60"/>
      <c r="L17" s="100">
        <v>2128</v>
      </c>
      <c r="M17" s="62">
        <v>20</v>
      </c>
      <c r="N17" s="3"/>
      <c r="O17" s="31"/>
      <c r="P17" s="32"/>
    </row>
    <row r="18" spans="1:16" ht="13.5">
      <c r="A18" s="144" t="s">
        <v>11</v>
      </c>
      <c r="B18" s="60"/>
      <c r="C18" s="98">
        <v>14</v>
      </c>
      <c r="D18" s="59">
        <v>14</v>
      </c>
      <c r="E18" s="60"/>
      <c r="F18" s="99">
        <v>27823</v>
      </c>
      <c r="G18" s="59">
        <v>20</v>
      </c>
      <c r="H18" s="60"/>
      <c r="I18" s="98">
        <v>10</v>
      </c>
      <c r="J18" s="59">
        <v>12</v>
      </c>
      <c r="K18" s="60"/>
      <c r="L18" s="100">
        <v>2330</v>
      </c>
      <c r="M18" s="62">
        <v>19</v>
      </c>
      <c r="N18" s="3"/>
      <c r="O18" s="31"/>
      <c r="P18" s="32"/>
    </row>
    <row r="19" spans="1:16" ht="13.5">
      <c r="A19" s="144"/>
      <c r="B19" s="60"/>
      <c r="C19" s="101"/>
      <c r="D19" s="64"/>
      <c r="E19" s="60"/>
      <c r="F19" s="49"/>
      <c r="G19" s="64"/>
      <c r="H19" s="60"/>
      <c r="I19" s="101"/>
      <c r="J19" s="64"/>
      <c r="K19" s="60"/>
      <c r="L19" s="49"/>
      <c r="M19" s="65"/>
      <c r="N19" s="3"/>
      <c r="O19" s="31"/>
      <c r="P19" s="32"/>
    </row>
    <row r="20" spans="1:16" ht="13.5">
      <c r="A20" s="44" t="s">
        <v>12</v>
      </c>
      <c r="B20" s="68"/>
      <c r="C20" s="102">
        <v>30</v>
      </c>
      <c r="D20" s="67">
        <v>8</v>
      </c>
      <c r="E20" s="68"/>
      <c r="F20" s="103">
        <v>125143</v>
      </c>
      <c r="G20" s="67">
        <v>7</v>
      </c>
      <c r="H20" s="68"/>
      <c r="I20" s="102">
        <v>13</v>
      </c>
      <c r="J20" s="67">
        <v>9</v>
      </c>
      <c r="K20" s="68"/>
      <c r="L20" s="104">
        <v>4627</v>
      </c>
      <c r="M20" s="71">
        <v>9</v>
      </c>
      <c r="N20" s="3"/>
      <c r="O20" s="31"/>
      <c r="P20" s="32"/>
    </row>
    <row r="21" spans="1:16" ht="13.5">
      <c r="A21" s="144" t="s">
        <v>13</v>
      </c>
      <c r="B21" s="60"/>
      <c r="C21" s="98">
        <v>28</v>
      </c>
      <c r="D21" s="72">
        <v>9</v>
      </c>
      <c r="E21" s="60"/>
      <c r="F21" s="99">
        <v>118061</v>
      </c>
      <c r="G21" s="72">
        <v>9</v>
      </c>
      <c r="H21" s="60"/>
      <c r="I21" s="98">
        <v>11</v>
      </c>
      <c r="J21" s="72">
        <v>10</v>
      </c>
      <c r="K21" s="60"/>
      <c r="L21" s="100">
        <v>4437</v>
      </c>
      <c r="M21" s="73">
        <v>10</v>
      </c>
      <c r="N21" s="3"/>
      <c r="O21" s="31"/>
      <c r="P21" s="32"/>
    </row>
    <row r="22" spans="1:16" ht="13.5">
      <c r="A22" s="144" t="s">
        <v>14</v>
      </c>
      <c r="B22" s="60"/>
      <c r="C22" s="98">
        <v>138</v>
      </c>
      <c r="D22" s="72">
        <v>1</v>
      </c>
      <c r="E22" s="60"/>
      <c r="F22" s="99">
        <v>729422</v>
      </c>
      <c r="G22" s="72">
        <v>1</v>
      </c>
      <c r="H22" s="60"/>
      <c r="I22" s="98">
        <v>49</v>
      </c>
      <c r="J22" s="72">
        <v>1</v>
      </c>
      <c r="K22" s="60"/>
      <c r="L22" s="100">
        <v>22171</v>
      </c>
      <c r="M22" s="73">
        <v>1</v>
      </c>
      <c r="N22" s="3"/>
      <c r="O22" s="31"/>
      <c r="P22" s="32"/>
    </row>
    <row r="23" spans="1:16" ht="13.5">
      <c r="A23" s="144" t="s">
        <v>15</v>
      </c>
      <c r="B23" s="60"/>
      <c r="C23" s="98">
        <v>28</v>
      </c>
      <c r="D23" s="72">
        <v>9</v>
      </c>
      <c r="E23" s="60"/>
      <c r="F23" s="99">
        <v>205956</v>
      </c>
      <c r="G23" s="72">
        <v>3</v>
      </c>
      <c r="H23" s="60"/>
      <c r="I23" s="98">
        <v>19</v>
      </c>
      <c r="J23" s="72">
        <v>5</v>
      </c>
      <c r="K23" s="60"/>
      <c r="L23" s="100">
        <v>8233</v>
      </c>
      <c r="M23" s="73">
        <v>6</v>
      </c>
      <c r="N23" s="3"/>
      <c r="O23" s="31"/>
      <c r="P23" s="32"/>
    </row>
    <row r="24" spans="1:16" ht="13.5">
      <c r="A24" s="144" t="s">
        <v>16</v>
      </c>
      <c r="B24" s="60"/>
      <c r="C24" s="98">
        <v>18</v>
      </c>
      <c r="D24" s="59">
        <v>12</v>
      </c>
      <c r="E24" s="60"/>
      <c r="F24" s="99">
        <v>29938</v>
      </c>
      <c r="G24" s="59">
        <v>17</v>
      </c>
      <c r="H24" s="60"/>
      <c r="I24" s="98">
        <v>6</v>
      </c>
      <c r="J24" s="59">
        <v>16</v>
      </c>
      <c r="K24" s="60"/>
      <c r="L24" s="100">
        <v>1777</v>
      </c>
      <c r="M24" s="62">
        <v>23</v>
      </c>
      <c r="N24" s="3"/>
      <c r="O24" s="31"/>
      <c r="P24" s="32"/>
    </row>
    <row r="25" spans="1:16" ht="13.5">
      <c r="A25" s="144"/>
      <c r="B25" s="60"/>
      <c r="C25" s="101"/>
      <c r="D25" s="64"/>
      <c r="E25" s="60"/>
      <c r="F25" s="49"/>
      <c r="G25" s="64"/>
      <c r="H25" s="60"/>
      <c r="I25" s="101"/>
      <c r="J25" s="64"/>
      <c r="K25" s="60"/>
      <c r="L25" s="49"/>
      <c r="M25" s="65"/>
      <c r="N25" s="3"/>
      <c r="O25" s="31"/>
      <c r="P25" s="32"/>
    </row>
    <row r="26" spans="1:16" ht="13.5">
      <c r="A26" s="144" t="s">
        <v>17</v>
      </c>
      <c r="B26" s="60"/>
      <c r="C26" s="98">
        <v>5</v>
      </c>
      <c r="D26" s="59">
        <v>35</v>
      </c>
      <c r="E26" s="60"/>
      <c r="F26" s="99">
        <v>11681</v>
      </c>
      <c r="G26" s="59">
        <v>38</v>
      </c>
      <c r="H26" s="60"/>
      <c r="I26" s="98">
        <v>3</v>
      </c>
      <c r="J26" s="59">
        <v>34</v>
      </c>
      <c r="K26" s="60"/>
      <c r="L26" s="100">
        <v>1180</v>
      </c>
      <c r="M26" s="62">
        <v>33</v>
      </c>
      <c r="N26" s="3"/>
      <c r="O26" s="31"/>
      <c r="P26" s="32"/>
    </row>
    <row r="27" spans="1:16" ht="13.5">
      <c r="A27" s="144" t="s">
        <v>18</v>
      </c>
      <c r="B27" s="60"/>
      <c r="C27" s="98">
        <v>12</v>
      </c>
      <c r="D27" s="59">
        <v>17</v>
      </c>
      <c r="E27" s="60"/>
      <c r="F27" s="99">
        <v>29113</v>
      </c>
      <c r="G27" s="59">
        <v>19</v>
      </c>
      <c r="H27" s="60"/>
      <c r="I27" s="98">
        <v>5</v>
      </c>
      <c r="J27" s="59">
        <v>20</v>
      </c>
      <c r="K27" s="60"/>
      <c r="L27" s="100">
        <v>2004</v>
      </c>
      <c r="M27" s="62">
        <v>21</v>
      </c>
      <c r="N27" s="3"/>
      <c r="O27" s="31"/>
      <c r="P27" s="32"/>
    </row>
    <row r="28" spans="1:16" ht="13.5">
      <c r="A28" s="144" t="s">
        <v>19</v>
      </c>
      <c r="B28" s="60"/>
      <c r="C28" s="98">
        <v>4</v>
      </c>
      <c r="D28" s="59">
        <v>40</v>
      </c>
      <c r="E28" s="60"/>
      <c r="F28" s="99">
        <v>9810</v>
      </c>
      <c r="G28" s="59">
        <v>41</v>
      </c>
      <c r="H28" s="60"/>
      <c r="I28" s="98">
        <v>3</v>
      </c>
      <c r="J28" s="59">
        <v>34</v>
      </c>
      <c r="K28" s="60"/>
      <c r="L28" s="100">
        <v>1297</v>
      </c>
      <c r="M28" s="62">
        <v>29</v>
      </c>
      <c r="N28" s="3"/>
      <c r="O28" s="31"/>
      <c r="P28" s="32"/>
    </row>
    <row r="29" spans="1:16" ht="13.5">
      <c r="A29" s="144" t="s">
        <v>20</v>
      </c>
      <c r="B29" s="60"/>
      <c r="C29" s="98">
        <v>7</v>
      </c>
      <c r="D29" s="59">
        <v>30</v>
      </c>
      <c r="E29" s="60"/>
      <c r="F29" s="99">
        <v>17972</v>
      </c>
      <c r="G29" s="59">
        <v>28</v>
      </c>
      <c r="H29" s="60"/>
      <c r="I29" s="98">
        <v>3</v>
      </c>
      <c r="J29" s="59">
        <v>34</v>
      </c>
      <c r="K29" s="60"/>
      <c r="L29" s="100">
        <v>1194</v>
      </c>
      <c r="M29" s="62">
        <v>32</v>
      </c>
      <c r="N29" s="3"/>
      <c r="O29" s="31"/>
      <c r="P29" s="32"/>
    </row>
    <row r="30" spans="1:16" ht="13.5">
      <c r="A30" s="144" t="s">
        <v>21</v>
      </c>
      <c r="B30" s="60"/>
      <c r="C30" s="98">
        <v>8</v>
      </c>
      <c r="D30" s="59">
        <v>26</v>
      </c>
      <c r="E30" s="60"/>
      <c r="F30" s="99">
        <v>16999</v>
      </c>
      <c r="G30" s="59">
        <v>31</v>
      </c>
      <c r="H30" s="60"/>
      <c r="I30" s="98">
        <v>9</v>
      </c>
      <c r="J30" s="59">
        <v>14</v>
      </c>
      <c r="K30" s="60"/>
      <c r="L30" s="100">
        <v>3472</v>
      </c>
      <c r="M30" s="62">
        <v>13</v>
      </c>
      <c r="N30" s="3"/>
      <c r="O30" s="31"/>
      <c r="P30" s="32"/>
    </row>
    <row r="31" spans="1:16" ht="13.5">
      <c r="A31" s="144"/>
      <c r="B31" s="60"/>
      <c r="C31" s="101"/>
      <c r="D31" s="64"/>
      <c r="E31" s="60"/>
      <c r="F31" s="49"/>
      <c r="G31" s="64"/>
      <c r="H31" s="60"/>
      <c r="I31" s="101"/>
      <c r="J31" s="64"/>
      <c r="K31" s="60"/>
      <c r="L31" s="49"/>
      <c r="M31" s="65"/>
      <c r="N31" s="3"/>
      <c r="O31" s="31"/>
      <c r="P31" s="32"/>
    </row>
    <row r="32" spans="1:16" ht="13.5">
      <c r="A32" s="144" t="s">
        <v>22</v>
      </c>
      <c r="B32" s="60"/>
      <c r="C32" s="98">
        <v>12</v>
      </c>
      <c r="D32" s="59">
        <v>17</v>
      </c>
      <c r="E32" s="60"/>
      <c r="F32" s="99">
        <v>21427</v>
      </c>
      <c r="G32" s="59">
        <v>23</v>
      </c>
      <c r="H32" s="60"/>
      <c r="I32" s="98">
        <v>11</v>
      </c>
      <c r="J32" s="59">
        <v>10</v>
      </c>
      <c r="K32" s="60"/>
      <c r="L32" s="100">
        <v>3956</v>
      </c>
      <c r="M32" s="62">
        <v>11</v>
      </c>
      <c r="N32" s="3"/>
      <c r="O32" s="31"/>
      <c r="P32" s="32"/>
    </row>
    <row r="33" spans="1:16" ht="13.5">
      <c r="A33" s="144" t="s">
        <v>23</v>
      </c>
      <c r="B33" s="60"/>
      <c r="C33" s="98">
        <v>14</v>
      </c>
      <c r="D33" s="59">
        <v>14</v>
      </c>
      <c r="E33" s="60"/>
      <c r="F33" s="99">
        <v>35439</v>
      </c>
      <c r="G33" s="59">
        <v>16</v>
      </c>
      <c r="H33" s="60"/>
      <c r="I33" s="98">
        <v>6</v>
      </c>
      <c r="J33" s="59">
        <v>16</v>
      </c>
      <c r="K33" s="60"/>
      <c r="L33" s="100">
        <v>2932</v>
      </c>
      <c r="M33" s="62">
        <v>15</v>
      </c>
      <c r="N33" s="3"/>
      <c r="O33" s="31"/>
      <c r="P33" s="32"/>
    </row>
    <row r="34" spans="1:16" ht="13.5">
      <c r="A34" s="144" t="s">
        <v>24</v>
      </c>
      <c r="B34" s="60"/>
      <c r="C34" s="98">
        <v>51</v>
      </c>
      <c r="D34" s="59">
        <v>3</v>
      </c>
      <c r="E34" s="60"/>
      <c r="F34" s="99">
        <v>191342</v>
      </c>
      <c r="G34" s="59">
        <v>4</v>
      </c>
      <c r="H34" s="60"/>
      <c r="I34" s="98">
        <v>26</v>
      </c>
      <c r="J34" s="59">
        <v>3</v>
      </c>
      <c r="K34" s="60"/>
      <c r="L34" s="100">
        <v>10014</v>
      </c>
      <c r="M34" s="62">
        <v>3</v>
      </c>
      <c r="N34" s="3"/>
      <c r="O34" s="31"/>
      <c r="P34" s="32"/>
    </row>
    <row r="35" spans="1:16" ht="13.5">
      <c r="A35" s="144" t="s">
        <v>25</v>
      </c>
      <c r="B35" s="60"/>
      <c r="C35" s="98">
        <v>8</v>
      </c>
      <c r="D35" s="59">
        <v>26</v>
      </c>
      <c r="E35" s="60"/>
      <c r="F35" s="99">
        <v>15343</v>
      </c>
      <c r="G35" s="59">
        <v>34</v>
      </c>
      <c r="H35" s="60"/>
      <c r="I35" s="98">
        <v>4</v>
      </c>
      <c r="J35" s="59">
        <v>30</v>
      </c>
      <c r="K35" s="60"/>
      <c r="L35" s="100">
        <v>1664</v>
      </c>
      <c r="M35" s="62">
        <v>27</v>
      </c>
      <c r="N35" s="3"/>
      <c r="O35" s="31"/>
      <c r="P35" s="32"/>
    </row>
    <row r="36" spans="1:16" ht="13.5">
      <c r="A36" s="144" t="s">
        <v>26</v>
      </c>
      <c r="B36" s="60"/>
      <c r="C36" s="98">
        <v>8</v>
      </c>
      <c r="D36" s="59">
        <v>26</v>
      </c>
      <c r="E36" s="60"/>
      <c r="F36" s="99">
        <v>37199</v>
      </c>
      <c r="G36" s="59">
        <v>15</v>
      </c>
      <c r="H36" s="60"/>
      <c r="I36" s="98">
        <v>4</v>
      </c>
      <c r="J36" s="59">
        <v>30</v>
      </c>
      <c r="K36" s="60"/>
      <c r="L36" s="100">
        <v>1077</v>
      </c>
      <c r="M36" s="62">
        <v>36</v>
      </c>
      <c r="N36" s="3"/>
      <c r="O36" s="31"/>
      <c r="P36" s="32"/>
    </row>
    <row r="37" spans="1:16" ht="13.5">
      <c r="A37" s="144"/>
      <c r="B37" s="60"/>
      <c r="C37" s="101"/>
      <c r="D37" s="64"/>
      <c r="E37" s="60"/>
      <c r="F37" s="49"/>
      <c r="G37" s="64"/>
      <c r="H37" s="60"/>
      <c r="I37" s="101"/>
      <c r="J37" s="64"/>
      <c r="K37" s="60"/>
      <c r="L37" s="49"/>
      <c r="M37" s="65"/>
      <c r="N37" s="3"/>
      <c r="O37" s="31"/>
      <c r="P37" s="32"/>
    </row>
    <row r="38" spans="1:16" ht="13.5">
      <c r="A38" s="144" t="s">
        <v>27</v>
      </c>
      <c r="B38" s="60"/>
      <c r="C38" s="98">
        <v>31</v>
      </c>
      <c r="D38" s="59">
        <v>7</v>
      </c>
      <c r="E38" s="60"/>
      <c r="F38" s="99">
        <v>161212</v>
      </c>
      <c r="G38" s="59">
        <v>5</v>
      </c>
      <c r="H38" s="60"/>
      <c r="I38" s="98">
        <v>16</v>
      </c>
      <c r="J38" s="59">
        <v>8</v>
      </c>
      <c r="K38" s="60"/>
      <c r="L38" s="100">
        <v>5966</v>
      </c>
      <c r="M38" s="62">
        <v>8</v>
      </c>
      <c r="N38" s="3"/>
      <c r="O38" s="31"/>
      <c r="P38" s="32"/>
    </row>
    <row r="39" spans="1:16" ht="13.5">
      <c r="A39" s="144" t="s">
        <v>28</v>
      </c>
      <c r="B39" s="60"/>
      <c r="C39" s="98">
        <v>55</v>
      </c>
      <c r="D39" s="59">
        <v>2</v>
      </c>
      <c r="E39" s="60"/>
      <c r="F39" s="99">
        <v>228516</v>
      </c>
      <c r="G39" s="59">
        <v>2</v>
      </c>
      <c r="H39" s="60"/>
      <c r="I39" s="98">
        <v>31</v>
      </c>
      <c r="J39" s="59">
        <v>2</v>
      </c>
      <c r="K39" s="60"/>
      <c r="L39" s="100">
        <v>13856</v>
      </c>
      <c r="M39" s="62">
        <v>2</v>
      </c>
      <c r="N39" s="3"/>
      <c r="O39" s="31"/>
      <c r="P39" s="32"/>
    </row>
    <row r="40" spans="1:16" ht="13.5">
      <c r="A40" s="144" t="s">
        <v>29</v>
      </c>
      <c r="B40" s="60"/>
      <c r="C40" s="98">
        <v>42</v>
      </c>
      <c r="D40" s="59">
        <v>4</v>
      </c>
      <c r="E40" s="60"/>
      <c r="F40" s="99">
        <v>125689</v>
      </c>
      <c r="G40" s="59">
        <v>6</v>
      </c>
      <c r="H40" s="60"/>
      <c r="I40" s="98">
        <v>19</v>
      </c>
      <c r="J40" s="59">
        <v>5</v>
      </c>
      <c r="K40" s="60"/>
      <c r="L40" s="100">
        <v>8308</v>
      </c>
      <c r="M40" s="62">
        <v>5</v>
      </c>
      <c r="N40" s="3"/>
      <c r="O40" s="31"/>
      <c r="P40" s="32"/>
    </row>
    <row r="41" spans="1:16" ht="13.5">
      <c r="A41" s="144" t="s">
        <v>30</v>
      </c>
      <c r="B41" s="60"/>
      <c r="C41" s="98">
        <v>10</v>
      </c>
      <c r="D41" s="59">
        <v>19</v>
      </c>
      <c r="E41" s="60"/>
      <c r="F41" s="99">
        <v>24727</v>
      </c>
      <c r="G41" s="59">
        <v>21</v>
      </c>
      <c r="H41" s="60"/>
      <c r="I41" s="98">
        <v>5</v>
      </c>
      <c r="J41" s="59">
        <v>20</v>
      </c>
      <c r="K41" s="60"/>
      <c r="L41" s="100">
        <v>1734</v>
      </c>
      <c r="M41" s="62">
        <v>24</v>
      </c>
      <c r="N41" s="3"/>
      <c r="O41" s="31"/>
      <c r="P41" s="32"/>
    </row>
    <row r="42" spans="1:16" ht="13.5">
      <c r="A42" s="144" t="s">
        <v>31</v>
      </c>
      <c r="B42" s="60"/>
      <c r="C42" s="98">
        <v>3</v>
      </c>
      <c r="D42" s="59">
        <v>43</v>
      </c>
      <c r="E42" s="60"/>
      <c r="F42" s="99">
        <v>8811</v>
      </c>
      <c r="G42" s="59">
        <v>45</v>
      </c>
      <c r="H42" s="60"/>
      <c r="I42" s="98">
        <v>1</v>
      </c>
      <c r="J42" s="59">
        <v>46</v>
      </c>
      <c r="K42" s="60"/>
      <c r="L42" s="100">
        <v>336</v>
      </c>
      <c r="M42" s="62">
        <v>47</v>
      </c>
      <c r="N42" s="3"/>
      <c r="O42" s="31"/>
      <c r="P42" s="32"/>
    </row>
    <row r="43" spans="1:16" ht="13.5">
      <c r="A43" s="144"/>
      <c r="B43" s="60"/>
      <c r="C43" s="101"/>
      <c r="D43" s="64"/>
      <c r="E43" s="60"/>
      <c r="F43" s="49"/>
      <c r="G43" s="64"/>
      <c r="H43" s="60"/>
      <c r="I43" s="101"/>
      <c r="J43" s="64"/>
      <c r="K43" s="60"/>
      <c r="L43" s="49"/>
      <c r="M43" s="65"/>
      <c r="N43" s="3"/>
      <c r="O43" s="31"/>
      <c r="P43" s="32"/>
    </row>
    <row r="44" spans="1:16" ht="13.5">
      <c r="A44" s="144" t="s">
        <v>32</v>
      </c>
      <c r="B44" s="60"/>
      <c r="C44" s="98">
        <v>2</v>
      </c>
      <c r="D44" s="59">
        <v>45</v>
      </c>
      <c r="E44" s="60"/>
      <c r="F44" s="99">
        <v>7217</v>
      </c>
      <c r="G44" s="59">
        <v>47</v>
      </c>
      <c r="H44" s="60"/>
      <c r="I44" s="98">
        <v>1</v>
      </c>
      <c r="J44" s="59">
        <v>46</v>
      </c>
      <c r="K44" s="60"/>
      <c r="L44" s="100">
        <v>658</v>
      </c>
      <c r="M44" s="62">
        <v>46</v>
      </c>
      <c r="N44" s="3"/>
      <c r="O44" s="31"/>
      <c r="P44" s="32"/>
    </row>
    <row r="45" spans="1:16" ht="13.5">
      <c r="A45" s="144" t="s">
        <v>33</v>
      </c>
      <c r="B45" s="60"/>
      <c r="C45" s="98">
        <v>2</v>
      </c>
      <c r="D45" s="59">
        <v>45</v>
      </c>
      <c r="E45" s="60"/>
      <c r="F45" s="99">
        <v>7311</v>
      </c>
      <c r="G45" s="59">
        <v>46</v>
      </c>
      <c r="H45" s="60"/>
      <c r="I45" s="98">
        <v>3</v>
      </c>
      <c r="J45" s="59">
        <v>34</v>
      </c>
      <c r="K45" s="60"/>
      <c r="L45" s="100">
        <v>796</v>
      </c>
      <c r="M45" s="62">
        <v>45</v>
      </c>
      <c r="N45" s="3"/>
      <c r="O45" s="31"/>
      <c r="P45" s="32"/>
    </row>
    <row r="46" spans="1:16" ht="13.5">
      <c r="A46" s="144" t="s">
        <v>34</v>
      </c>
      <c r="B46" s="60"/>
      <c r="C46" s="98">
        <v>17</v>
      </c>
      <c r="D46" s="59">
        <v>13</v>
      </c>
      <c r="E46" s="60"/>
      <c r="F46" s="99">
        <v>41160</v>
      </c>
      <c r="G46" s="59">
        <v>13</v>
      </c>
      <c r="H46" s="60"/>
      <c r="I46" s="98">
        <v>10</v>
      </c>
      <c r="J46" s="59">
        <v>12</v>
      </c>
      <c r="K46" s="60"/>
      <c r="L46" s="100">
        <v>3823</v>
      </c>
      <c r="M46" s="62">
        <v>12</v>
      </c>
      <c r="N46" s="3"/>
      <c r="O46" s="31"/>
      <c r="P46" s="32"/>
    </row>
    <row r="47" spans="1:16" ht="13.5">
      <c r="A47" s="144" t="s">
        <v>35</v>
      </c>
      <c r="B47" s="60"/>
      <c r="C47" s="98">
        <v>22</v>
      </c>
      <c r="D47" s="59">
        <v>11</v>
      </c>
      <c r="E47" s="60"/>
      <c r="F47" s="99">
        <v>60058</v>
      </c>
      <c r="G47" s="59">
        <v>11</v>
      </c>
      <c r="H47" s="60"/>
      <c r="I47" s="98">
        <v>7</v>
      </c>
      <c r="J47" s="59">
        <v>15</v>
      </c>
      <c r="K47" s="60"/>
      <c r="L47" s="100">
        <v>3096</v>
      </c>
      <c r="M47" s="62">
        <v>14</v>
      </c>
      <c r="N47" s="3"/>
      <c r="O47" s="31"/>
      <c r="P47" s="32"/>
    </row>
    <row r="48" spans="1:16" ht="13.5">
      <c r="A48" s="144" t="s">
        <v>36</v>
      </c>
      <c r="B48" s="60"/>
      <c r="C48" s="98">
        <v>10</v>
      </c>
      <c r="D48" s="59">
        <v>19</v>
      </c>
      <c r="E48" s="60"/>
      <c r="F48" s="99">
        <v>19384</v>
      </c>
      <c r="G48" s="59">
        <v>25</v>
      </c>
      <c r="H48" s="60"/>
      <c r="I48" s="98">
        <v>5</v>
      </c>
      <c r="J48" s="59">
        <v>20</v>
      </c>
      <c r="K48" s="60"/>
      <c r="L48" s="100">
        <v>1064</v>
      </c>
      <c r="M48" s="62">
        <v>37</v>
      </c>
      <c r="N48" s="3"/>
      <c r="O48" s="31"/>
      <c r="P48" s="32"/>
    </row>
    <row r="49" spans="1:16" ht="13.5">
      <c r="A49" s="144"/>
      <c r="B49" s="60"/>
      <c r="C49" s="101"/>
      <c r="D49" s="64"/>
      <c r="E49" s="60"/>
      <c r="F49" s="49"/>
      <c r="G49" s="64"/>
      <c r="H49" s="60"/>
      <c r="I49" s="101"/>
      <c r="J49" s="64"/>
      <c r="K49" s="60"/>
      <c r="L49" s="49"/>
      <c r="M49" s="65"/>
      <c r="N49" s="3"/>
      <c r="O49" s="31"/>
      <c r="P49" s="32"/>
    </row>
    <row r="50" spans="1:16" ht="13.5">
      <c r="A50" s="144" t="s">
        <v>37</v>
      </c>
      <c r="B50" s="60"/>
      <c r="C50" s="98">
        <v>4</v>
      </c>
      <c r="D50" s="59">
        <v>40</v>
      </c>
      <c r="E50" s="60"/>
      <c r="F50" s="99">
        <v>14243</v>
      </c>
      <c r="G50" s="59">
        <v>35</v>
      </c>
      <c r="H50" s="60"/>
      <c r="I50" s="98">
        <v>3</v>
      </c>
      <c r="J50" s="59">
        <v>34</v>
      </c>
      <c r="K50" s="60"/>
      <c r="L50" s="100">
        <v>849</v>
      </c>
      <c r="M50" s="62">
        <v>44</v>
      </c>
      <c r="N50" s="3"/>
      <c r="O50" s="31"/>
      <c r="P50" s="32"/>
    </row>
    <row r="51" spans="1:16" ht="13.5">
      <c r="A51" s="144" t="s">
        <v>38</v>
      </c>
      <c r="B51" s="60"/>
      <c r="C51" s="98">
        <v>4</v>
      </c>
      <c r="D51" s="59">
        <v>40</v>
      </c>
      <c r="E51" s="60"/>
      <c r="F51" s="99">
        <v>10137</v>
      </c>
      <c r="G51" s="59">
        <v>40</v>
      </c>
      <c r="H51" s="60"/>
      <c r="I51" s="98">
        <v>3</v>
      </c>
      <c r="J51" s="59">
        <v>34</v>
      </c>
      <c r="K51" s="60"/>
      <c r="L51" s="100">
        <v>915</v>
      </c>
      <c r="M51" s="62">
        <v>43</v>
      </c>
      <c r="N51" s="3"/>
      <c r="O51" s="31"/>
      <c r="P51" s="32"/>
    </row>
    <row r="52" spans="1:16" ht="13.5">
      <c r="A52" s="144" t="s">
        <v>39</v>
      </c>
      <c r="B52" s="60"/>
      <c r="C52" s="98">
        <v>5</v>
      </c>
      <c r="D52" s="59">
        <v>35</v>
      </c>
      <c r="E52" s="60"/>
      <c r="F52" s="99">
        <v>17368</v>
      </c>
      <c r="G52" s="59">
        <v>29</v>
      </c>
      <c r="H52" s="60"/>
      <c r="I52" s="98">
        <v>5</v>
      </c>
      <c r="J52" s="59">
        <v>20</v>
      </c>
      <c r="K52" s="60"/>
      <c r="L52" s="100">
        <v>1684</v>
      </c>
      <c r="M52" s="62">
        <v>26</v>
      </c>
      <c r="N52" s="3"/>
      <c r="O52" s="31"/>
      <c r="P52" s="32"/>
    </row>
    <row r="53" spans="1:16" ht="13.5">
      <c r="A53" s="144" t="s">
        <v>40</v>
      </c>
      <c r="B53" s="60"/>
      <c r="C53" s="98">
        <v>3</v>
      </c>
      <c r="D53" s="59">
        <v>43</v>
      </c>
      <c r="E53" s="60"/>
      <c r="F53" s="99">
        <v>8982</v>
      </c>
      <c r="G53" s="59">
        <v>43</v>
      </c>
      <c r="H53" s="60"/>
      <c r="I53" s="98">
        <v>2</v>
      </c>
      <c r="J53" s="59">
        <v>43</v>
      </c>
      <c r="K53" s="60"/>
      <c r="L53" s="100">
        <v>1151</v>
      </c>
      <c r="M53" s="62">
        <v>34</v>
      </c>
      <c r="O53" s="31"/>
      <c r="P53" s="32"/>
    </row>
    <row r="54" spans="1:16" ht="13.5">
      <c r="A54" s="144" t="s">
        <v>41</v>
      </c>
      <c r="B54" s="60"/>
      <c r="C54" s="98">
        <v>34</v>
      </c>
      <c r="D54" s="59">
        <v>6</v>
      </c>
      <c r="E54" s="60"/>
      <c r="F54" s="99">
        <v>123974</v>
      </c>
      <c r="G54" s="59">
        <v>8</v>
      </c>
      <c r="H54" s="60"/>
      <c r="I54" s="98">
        <v>20</v>
      </c>
      <c r="J54" s="59">
        <v>4</v>
      </c>
      <c r="K54" s="60"/>
      <c r="L54" s="100">
        <v>8873</v>
      </c>
      <c r="M54" s="62">
        <v>4</v>
      </c>
      <c r="P54" s="29"/>
    </row>
    <row r="55" spans="1:16" ht="13.5">
      <c r="A55" s="144"/>
      <c r="B55" s="60"/>
      <c r="C55" s="101"/>
      <c r="D55" s="64"/>
      <c r="E55" s="60"/>
      <c r="F55" s="49"/>
      <c r="G55" s="64"/>
      <c r="H55" s="60"/>
      <c r="I55" s="101"/>
      <c r="J55" s="64"/>
      <c r="K55" s="60"/>
      <c r="L55" s="49"/>
      <c r="M55" s="65"/>
      <c r="P55" s="29"/>
    </row>
    <row r="56" spans="1:16" ht="13.5">
      <c r="A56" s="144" t="s">
        <v>42</v>
      </c>
      <c r="B56" s="60"/>
      <c r="C56" s="98">
        <v>2</v>
      </c>
      <c r="D56" s="59">
        <v>45</v>
      </c>
      <c r="E56" s="60"/>
      <c r="F56" s="99">
        <v>8930</v>
      </c>
      <c r="G56" s="59">
        <v>44</v>
      </c>
      <c r="H56" s="60"/>
      <c r="I56" s="98">
        <v>3</v>
      </c>
      <c r="J56" s="59">
        <v>34</v>
      </c>
      <c r="K56" s="60"/>
      <c r="L56" s="100">
        <v>1055</v>
      </c>
      <c r="M56" s="62">
        <v>38</v>
      </c>
      <c r="P56" s="29"/>
    </row>
    <row r="57" spans="1:16" ht="13.5">
      <c r="A57" s="144" t="s">
        <v>43</v>
      </c>
      <c r="B57" s="60"/>
      <c r="C57" s="98">
        <v>10</v>
      </c>
      <c r="D57" s="59">
        <v>19</v>
      </c>
      <c r="E57" s="60"/>
      <c r="F57" s="99">
        <v>19220</v>
      </c>
      <c r="G57" s="59">
        <v>26</v>
      </c>
      <c r="H57" s="60"/>
      <c r="I57" s="98">
        <v>4</v>
      </c>
      <c r="J57" s="59">
        <v>30</v>
      </c>
      <c r="K57" s="60"/>
      <c r="L57" s="100">
        <v>933</v>
      </c>
      <c r="M57" s="62">
        <v>41</v>
      </c>
      <c r="P57" s="29"/>
    </row>
    <row r="58" spans="1:16" ht="13.5">
      <c r="A58" s="144" t="s">
        <v>44</v>
      </c>
      <c r="B58" s="60"/>
      <c r="C58" s="98">
        <v>10</v>
      </c>
      <c r="D58" s="59">
        <v>19</v>
      </c>
      <c r="E58" s="60"/>
      <c r="F58" s="99">
        <v>29575</v>
      </c>
      <c r="G58" s="59">
        <v>18</v>
      </c>
      <c r="H58" s="60"/>
      <c r="I58" s="98">
        <v>2</v>
      </c>
      <c r="J58" s="59">
        <v>43</v>
      </c>
      <c r="K58" s="60"/>
      <c r="L58" s="100">
        <v>929</v>
      </c>
      <c r="M58" s="62">
        <v>42</v>
      </c>
      <c r="P58" s="29"/>
    </row>
    <row r="59" spans="1:16" ht="13.5">
      <c r="A59" s="144" t="s">
        <v>45</v>
      </c>
      <c r="B59" s="60"/>
      <c r="C59" s="98">
        <v>5</v>
      </c>
      <c r="D59" s="59">
        <v>35</v>
      </c>
      <c r="E59" s="60"/>
      <c r="F59" s="99">
        <v>16908</v>
      </c>
      <c r="G59" s="59">
        <v>32</v>
      </c>
      <c r="H59" s="60"/>
      <c r="I59" s="98">
        <v>5</v>
      </c>
      <c r="J59" s="59">
        <v>20</v>
      </c>
      <c r="K59" s="60"/>
      <c r="L59" s="100">
        <v>2343</v>
      </c>
      <c r="M59" s="62">
        <v>18</v>
      </c>
      <c r="P59" s="29"/>
    </row>
    <row r="60" spans="1:16" ht="13.5">
      <c r="A60" s="144" t="s">
        <v>46</v>
      </c>
      <c r="B60" s="60"/>
      <c r="C60" s="98">
        <v>7</v>
      </c>
      <c r="D60" s="59">
        <v>30</v>
      </c>
      <c r="E60" s="60"/>
      <c r="F60" s="99">
        <v>10983</v>
      </c>
      <c r="G60" s="59">
        <v>39</v>
      </c>
      <c r="H60" s="60"/>
      <c r="I60" s="98">
        <v>3</v>
      </c>
      <c r="J60" s="59">
        <v>34</v>
      </c>
      <c r="K60" s="60"/>
      <c r="L60" s="100">
        <v>976</v>
      </c>
      <c r="M60" s="62">
        <v>39</v>
      </c>
      <c r="P60" s="29"/>
    </row>
    <row r="61" spans="1:16" ht="13.5">
      <c r="A61" s="144"/>
      <c r="B61" s="60"/>
      <c r="C61" s="101"/>
      <c r="D61" s="64"/>
      <c r="E61" s="60"/>
      <c r="F61" s="49"/>
      <c r="G61" s="64"/>
      <c r="H61" s="60"/>
      <c r="I61" s="101"/>
      <c r="J61" s="64"/>
      <c r="K61" s="60"/>
      <c r="L61" s="49"/>
      <c r="M61" s="65"/>
      <c r="P61" s="29"/>
    </row>
    <row r="62" spans="1:16" ht="13.5">
      <c r="A62" s="144" t="s">
        <v>47</v>
      </c>
      <c r="B62" s="60"/>
      <c r="C62" s="98">
        <v>6</v>
      </c>
      <c r="D62" s="59">
        <v>33</v>
      </c>
      <c r="E62" s="60"/>
      <c r="F62" s="99">
        <v>18475</v>
      </c>
      <c r="G62" s="59">
        <v>27</v>
      </c>
      <c r="H62" s="60"/>
      <c r="I62" s="98">
        <v>5</v>
      </c>
      <c r="J62" s="59">
        <v>20</v>
      </c>
      <c r="K62" s="60"/>
      <c r="L62" s="100">
        <v>2610</v>
      </c>
      <c r="M62" s="62">
        <v>16</v>
      </c>
      <c r="P62" s="29"/>
    </row>
    <row r="63" spans="1:16" ht="13.5">
      <c r="A63" s="144" t="s">
        <v>48</v>
      </c>
      <c r="B63" s="60"/>
      <c r="C63" s="98">
        <v>7</v>
      </c>
      <c r="D63" s="59">
        <v>30</v>
      </c>
      <c r="E63" s="60"/>
      <c r="F63" s="99">
        <v>20151</v>
      </c>
      <c r="G63" s="59">
        <v>24</v>
      </c>
      <c r="H63" s="60"/>
      <c r="I63" s="98">
        <v>2</v>
      </c>
      <c r="J63" s="59">
        <v>43</v>
      </c>
      <c r="K63" s="60"/>
      <c r="L63" s="100">
        <v>951</v>
      </c>
      <c r="M63" s="62">
        <v>40</v>
      </c>
      <c r="P63" s="29"/>
    </row>
    <row r="64" spans="1:14" ht="14.25" customHeight="1" thickBot="1">
      <c r="A64" s="143"/>
      <c r="B64" s="75"/>
      <c r="C64" s="74"/>
      <c r="D64" s="74"/>
      <c r="E64" s="75"/>
      <c r="F64" s="74"/>
      <c r="G64" s="74"/>
      <c r="H64" s="75"/>
      <c r="I64" s="105"/>
      <c r="J64" s="74"/>
      <c r="K64" s="75"/>
      <c r="L64" s="74"/>
      <c r="M64" s="77"/>
      <c r="N64" s="3"/>
    </row>
    <row r="65" spans="1:14" ht="5.25" customHeight="1">
      <c r="A65" s="93"/>
      <c r="B65" s="93"/>
      <c r="C65" s="93"/>
      <c r="D65" s="93"/>
      <c r="E65" s="93"/>
      <c r="F65" s="93"/>
      <c r="G65" s="93"/>
      <c r="H65" s="93"/>
      <c r="I65" s="94"/>
      <c r="J65" s="93"/>
      <c r="K65" s="93"/>
      <c r="L65" s="93"/>
      <c r="M65" s="93"/>
      <c r="N65" s="3"/>
    </row>
    <row r="66" spans="1:13" s="47" customFormat="1" ht="12.75" customHeight="1">
      <c r="A66" s="168" t="s">
        <v>68</v>
      </c>
      <c r="B66" s="168"/>
      <c r="C66" s="168"/>
      <c r="D66" s="168"/>
      <c r="E66" s="168"/>
      <c r="F66" s="168"/>
      <c r="G66" s="168"/>
      <c r="H66" s="168" t="s">
        <v>69</v>
      </c>
      <c r="I66" s="168"/>
      <c r="J66" s="168"/>
      <c r="K66" s="169" t="s">
        <v>70</v>
      </c>
      <c r="L66" s="169"/>
      <c r="M66" s="169"/>
    </row>
    <row r="67" spans="1:13" s="47" customFormat="1" ht="12.75" customHeight="1">
      <c r="A67" s="164" t="s">
        <v>94</v>
      </c>
      <c r="B67" s="164"/>
      <c r="C67" s="164"/>
      <c r="D67" s="164"/>
      <c r="E67" s="164"/>
      <c r="F67" s="164"/>
      <c r="G67" s="164"/>
      <c r="H67" s="184">
        <v>40299</v>
      </c>
      <c r="I67" s="185"/>
      <c r="J67" s="185"/>
      <c r="K67" s="164" t="s">
        <v>89</v>
      </c>
      <c r="L67" s="166"/>
      <c r="M67" s="166"/>
    </row>
    <row r="68" spans="1:13" s="47" customFormat="1" ht="12.75" customHeight="1">
      <c r="A68" s="3"/>
      <c r="B68" s="3"/>
      <c r="C68" s="3"/>
      <c r="D68" s="3"/>
      <c r="E68" s="3"/>
      <c r="F68" s="3"/>
      <c r="G68" s="3"/>
      <c r="H68" s="3"/>
      <c r="I68" s="4"/>
      <c r="J68" s="3"/>
      <c r="K68" s="3"/>
      <c r="L68" s="3"/>
      <c r="M68" s="3"/>
    </row>
    <row r="69" spans="1:13" s="47" customFormat="1" ht="12.75" customHeight="1">
      <c r="A69" s="3"/>
      <c r="B69" s="3"/>
      <c r="C69" s="3"/>
      <c r="D69" s="3"/>
      <c r="E69" s="3"/>
      <c r="F69" s="3"/>
      <c r="G69" s="3"/>
      <c r="H69" s="3"/>
      <c r="I69" s="4"/>
      <c r="J69" s="3"/>
      <c r="K69" s="3"/>
      <c r="L69" s="3"/>
      <c r="M69" s="3"/>
    </row>
  </sheetData>
  <sheetProtection/>
  <mergeCells count="15">
    <mergeCell ref="A1:M1"/>
    <mergeCell ref="B4:C4"/>
    <mergeCell ref="E4:F4"/>
    <mergeCell ref="H4:I4"/>
    <mergeCell ref="K4:L4"/>
    <mergeCell ref="B3:D3"/>
    <mergeCell ref="E3:G3"/>
    <mergeCell ref="H3:J3"/>
    <mergeCell ref="K3:M3"/>
    <mergeCell ref="A66:G66"/>
    <mergeCell ref="H66:J66"/>
    <mergeCell ref="K66:M66"/>
    <mergeCell ref="A67:G67"/>
    <mergeCell ref="H67:J67"/>
    <mergeCell ref="K67:M67"/>
  </mergeCells>
  <conditionalFormatting sqref="D50:D54 D56:D60 D62:D63 M50:M53 G50:G54 G56:G60 G62:G63 D48 J56:J60 M62:M63 J62:J63 J50:J53 M48 G48 M56:M60 J48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10.625" style="3" customWidth="1"/>
    <col min="2" max="2" width="3.75390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6384" width="9.00390625" style="3" customWidth="1"/>
  </cols>
  <sheetData>
    <row r="1" spans="1:13" ht="18.75">
      <c r="A1" s="150" t="s">
        <v>55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</row>
    <row r="2" spans="1:13" ht="14.25" customHeight="1" thickBot="1">
      <c r="A2" s="125"/>
      <c r="B2" s="126"/>
      <c r="C2" s="126"/>
      <c r="D2" s="127" t="s">
        <v>95</v>
      </c>
      <c r="E2" s="126"/>
      <c r="F2" s="126"/>
      <c r="G2" s="127" t="s">
        <v>65</v>
      </c>
      <c r="H2" s="128"/>
      <c r="I2" s="128"/>
      <c r="J2" s="129" t="s">
        <v>66</v>
      </c>
      <c r="K2" s="128"/>
      <c r="L2" s="128"/>
      <c r="M2" s="129" t="s">
        <v>67</v>
      </c>
    </row>
    <row r="3" spans="1:19" s="2" customFormat="1" ht="48.75" customHeight="1">
      <c r="A3" s="145"/>
      <c r="B3" s="154" t="s">
        <v>82</v>
      </c>
      <c r="C3" s="155"/>
      <c r="D3" s="156"/>
      <c r="E3" s="154" t="s">
        <v>83</v>
      </c>
      <c r="F3" s="157"/>
      <c r="G3" s="158"/>
      <c r="H3" s="159" t="s">
        <v>84</v>
      </c>
      <c r="I3" s="160"/>
      <c r="J3" s="161"/>
      <c r="K3" s="159" t="s">
        <v>85</v>
      </c>
      <c r="L3" s="160"/>
      <c r="M3" s="163"/>
      <c r="O3" s="19"/>
      <c r="P3" s="192"/>
      <c r="Q3" s="192"/>
      <c r="R3" s="192"/>
      <c r="S3" s="193"/>
    </row>
    <row r="4" spans="1:13" ht="13.5" customHeight="1">
      <c r="A4" s="131" t="s">
        <v>57</v>
      </c>
      <c r="B4" s="183" t="s">
        <v>64</v>
      </c>
      <c r="C4" s="191"/>
      <c r="D4" s="146" t="s">
        <v>58</v>
      </c>
      <c r="E4" s="183" t="s">
        <v>59</v>
      </c>
      <c r="F4" s="191"/>
      <c r="G4" s="146" t="s">
        <v>58</v>
      </c>
      <c r="H4" s="183" t="s">
        <v>59</v>
      </c>
      <c r="I4" s="191"/>
      <c r="J4" s="146" t="s">
        <v>58</v>
      </c>
      <c r="K4" s="183" t="s">
        <v>59</v>
      </c>
      <c r="L4" s="171"/>
      <c r="M4" s="147" t="s">
        <v>58</v>
      </c>
    </row>
    <row r="5" spans="1:17" ht="13.5" customHeight="1">
      <c r="A5" s="141"/>
      <c r="B5" s="55"/>
      <c r="C5" s="106"/>
      <c r="D5" s="18"/>
      <c r="E5" s="55"/>
      <c r="F5" s="21"/>
      <c r="G5" s="18"/>
      <c r="H5" s="55"/>
      <c r="I5" s="106"/>
      <c r="J5" s="18"/>
      <c r="K5" s="55"/>
      <c r="L5" s="23"/>
      <c r="M5" s="43"/>
      <c r="P5" s="16"/>
      <c r="Q5" s="16"/>
    </row>
    <row r="6" spans="1:17" ht="13.5" customHeight="1">
      <c r="A6" s="141" t="s">
        <v>1</v>
      </c>
      <c r="B6" s="55"/>
      <c r="C6" s="107">
        <v>13392</v>
      </c>
      <c r="D6" s="54"/>
      <c r="E6" s="55"/>
      <c r="F6" s="48">
        <v>1039</v>
      </c>
      <c r="G6" s="54"/>
      <c r="H6" s="55"/>
      <c r="I6" s="48">
        <v>3311</v>
      </c>
      <c r="J6" s="54"/>
      <c r="K6" s="55"/>
      <c r="L6" s="48">
        <v>1466</v>
      </c>
      <c r="M6" s="57"/>
      <c r="N6" s="14"/>
      <c r="P6" s="16"/>
      <c r="Q6" s="16"/>
    </row>
    <row r="7" spans="1:17" ht="13.5">
      <c r="A7" s="141"/>
      <c r="B7" s="55"/>
      <c r="C7" s="108"/>
      <c r="D7" s="54"/>
      <c r="E7" s="55"/>
      <c r="F7" s="108"/>
      <c r="G7" s="54"/>
      <c r="H7" s="55"/>
      <c r="I7" s="108"/>
      <c r="J7" s="54"/>
      <c r="K7" s="55"/>
      <c r="L7" s="108"/>
      <c r="M7" s="57"/>
      <c r="P7" s="16"/>
      <c r="Q7" s="16"/>
    </row>
    <row r="8" spans="1:17" ht="13.5">
      <c r="A8" s="144" t="s">
        <v>2</v>
      </c>
      <c r="B8" s="60"/>
      <c r="C8" s="50">
        <v>557</v>
      </c>
      <c r="D8" s="59">
        <v>7</v>
      </c>
      <c r="E8" s="60"/>
      <c r="F8" s="109">
        <v>62</v>
      </c>
      <c r="G8" s="59">
        <v>2</v>
      </c>
      <c r="H8" s="60"/>
      <c r="I8" s="109">
        <v>185</v>
      </c>
      <c r="J8" s="59">
        <v>3</v>
      </c>
      <c r="K8" s="60"/>
      <c r="L8" s="110">
        <v>56</v>
      </c>
      <c r="M8" s="62">
        <v>6</v>
      </c>
      <c r="P8" s="16"/>
      <c r="Q8" s="16"/>
    </row>
    <row r="9" spans="1:17" ht="13.5">
      <c r="A9" s="144" t="s">
        <v>3</v>
      </c>
      <c r="B9" s="60"/>
      <c r="C9" s="50">
        <v>131</v>
      </c>
      <c r="D9" s="59">
        <v>35</v>
      </c>
      <c r="E9" s="60"/>
      <c r="F9" s="109">
        <v>20</v>
      </c>
      <c r="G9" s="59">
        <v>17</v>
      </c>
      <c r="H9" s="60"/>
      <c r="I9" s="109">
        <v>37</v>
      </c>
      <c r="J9" s="59">
        <v>30</v>
      </c>
      <c r="K9" s="60"/>
      <c r="L9" s="110">
        <v>16</v>
      </c>
      <c r="M9" s="62">
        <v>31</v>
      </c>
      <c r="P9" s="16"/>
      <c r="Q9" s="16"/>
    </row>
    <row r="10" spans="1:17" ht="13.5">
      <c r="A10" s="144" t="s">
        <v>4</v>
      </c>
      <c r="B10" s="60"/>
      <c r="C10" s="50">
        <v>147</v>
      </c>
      <c r="D10" s="59">
        <v>33</v>
      </c>
      <c r="E10" s="60"/>
      <c r="F10" s="109">
        <v>16</v>
      </c>
      <c r="G10" s="59">
        <v>24</v>
      </c>
      <c r="H10" s="60"/>
      <c r="I10" s="109">
        <v>35</v>
      </c>
      <c r="J10" s="59">
        <v>32</v>
      </c>
      <c r="K10" s="60"/>
      <c r="L10" s="110">
        <v>8</v>
      </c>
      <c r="M10" s="62">
        <v>40</v>
      </c>
      <c r="P10" s="16"/>
      <c r="Q10" s="16"/>
    </row>
    <row r="11" spans="1:17" ht="13.5">
      <c r="A11" s="144" t="s">
        <v>5</v>
      </c>
      <c r="B11" s="60"/>
      <c r="C11" s="50">
        <v>301</v>
      </c>
      <c r="D11" s="59">
        <v>15</v>
      </c>
      <c r="E11" s="60"/>
      <c r="F11" s="109">
        <v>22</v>
      </c>
      <c r="G11" s="59">
        <v>15</v>
      </c>
      <c r="H11" s="60"/>
      <c r="I11" s="109">
        <v>62</v>
      </c>
      <c r="J11" s="59">
        <v>17</v>
      </c>
      <c r="K11" s="60"/>
      <c r="L11" s="110">
        <v>24</v>
      </c>
      <c r="M11" s="62">
        <v>23</v>
      </c>
      <c r="P11" s="16"/>
      <c r="Q11" s="16"/>
    </row>
    <row r="12" spans="1:17" ht="13.5">
      <c r="A12" s="144" t="s">
        <v>6</v>
      </c>
      <c r="B12" s="60"/>
      <c r="C12" s="50">
        <v>95</v>
      </c>
      <c r="D12" s="59">
        <v>42</v>
      </c>
      <c r="E12" s="60"/>
      <c r="F12" s="109">
        <v>14</v>
      </c>
      <c r="G12" s="59">
        <v>33</v>
      </c>
      <c r="H12" s="60"/>
      <c r="I12" s="109">
        <v>26</v>
      </c>
      <c r="J12" s="59">
        <v>39</v>
      </c>
      <c r="K12" s="60"/>
      <c r="L12" s="110">
        <v>5</v>
      </c>
      <c r="M12" s="62">
        <v>46</v>
      </c>
      <c r="P12" s="16"/>
      <c r="Q12" s="16"/>
    </row>
    <row r="13" spans="1:17" ht="13.5">
      <c r="A13" s="144"/>
      <c r="B13" s="60"/>
      <c r="C13" s="50"/>
      <c r="D13" s="64"/>
      <c r="E13" s="60"/>
      <c r="F13" s="109"/>
      <c r="G13" s="64"/>
      <c r="H13" s="60"/>
      <c r="I13" s="109"/>
      <c r="J13" s="64"/>
      <c r="K13" s="60"/>
      <c r="L13" s="110"/>
      <c r="M13" s="65"/>
      <c r="P13" s="16"/>
      <c r="Q13" s="16"/>
    </row>
    <row r="14" spans="1:17" ht="13.5">
      <c r="A14" s="144" t="s">
        <v>7</v>
      </c>
      <c r="B14" s="60"/>
      <c r="C14" s="50">
        <v>113</v>
      </c>
      <c r="D14" s="59">
        <v>40</v>
      </c>
      <c r="E14" s="60"/>
      <c r="F14" s="109">
        <v>13</v>
      </c>
      <c r="G14" s="59">
        <v>36</v>
      </c>
      <c r="H14" s="60"/>
      <c r="I14" s="109">
        <v>22</v>
      </c>
      <c r="J14" s="59">
        <v>43</v>
      </c>
      <c r="K14" s="60"/>
      <c r="L14" s="110">
        <v>6</v>
      </c>
      <c r="M14" s="62">
        <v>45</v>
      </c>
      <c r="P14" s="16"/>
      <c r="Q14" s="16"/>
    </row>
    <row r="15" spans="1:17" ht="13.5">
      <c r="A15" s="144" t="s">
        <v>8</v>
      </c>
      <c r="B15" s="60"/>
      <c r="C15" s="50">
        <v>357</v>
      </c>
      <c r="D15" s="59">
        <v>12</v>
      </c>
      <c r="E15" s="60"/>
      <c r="F15" s="109">
        <v>23</v>
      </c>
      <c r="G15" s="59">
        <v>14</v>
      </c>
      <c r="H15" s="60"/>
      <c r="I15" s="109">
        <v>54</v>
      </c>
      <c r="J15" s="59">
        <v>20</v>
      </c>
      <c r="K15" s="60"/>
      <c r="L15" s="110">
        <v>12</v>
      </c>
      <c r="M15" s="62">
        <v>34</v>
      </c>
      <c r="P15" s="16"/>
      <c r="Q15" s="16"/>
    </row>
    <row r="16" spans="1:17" ht="13.5">
      <c r="A16" s="144" t="s">
        <v>9</v>
      </c>
      <c r="B16" s="60"/>
      <c r="C16" s="50">
        <v>380</v>
      </c>
      <c r="D16" s="59">
        <v>11</v>
      </c>
      <c r="E16" s="60"/>
      <c r="F16" s="109">
        <v>22</v>
      </c>
      <c r="G16" s="59">
        <v>15</v>
      </c>
      <c r="H16" s="60"/>
      <c r="I16" s="109">
        <v>67</v>
      </c>
      <c r="J16" s="59">
        <v>14</v>
      </c>
      <c r="K16" s="60"/>
      <c r="L16" s="110">
        <v>18</v>
      </c>
      <c r="M16" s="62">
        <v>29</v>
      </c>
      <c r="P16" s="16"/>
      <c r="Q16" s="16"/>
    </row>
    <row r="17" spans="1:17" ht="13.5">
      <c r="A17" s="144" t="s">
        <v>10</v>
      </c>
      <c r="B17" s="60"/>
      <c r="C17" s="50">
        <v>202</v>
      </c>
      <c r="D17" s="59">
        <v>25</v>
      </c>
      <c r="E17" s="60"/>
      <c r="F17" s="109">
        <v>16</v>
      </c>
      <c r="G17" s="59">
        <v>24</v>
      </c>
      <c r="H17" s="60"/>
      <c r="I17" s="109">
        <v>61</v>
      </c>
      <c r="J17" s="59">
        <v>18</v>
      </c>
      <c r="K17" s="60"/>
      <c r="L17" s="110">
        <v>33</v>
      </c>
      <c r="M17" s="62">
        <v>16</v>
      </c>
      <c r="P17" s="16"/>
      <c r="Q17" s="16"/>
    </row>
    <row r="18" spans="1:17" ht="13.5">
      <c r="A18" s="144" t="s">
        <v>11</v>
      </c>
      <c r="B18" s="60"/>
      <c r="C18" s="50">
        <v>212</v>
      </c>
      <c r="D18" s="59">
        <v>22</v>
      </c>
      <c r="E18" s="60"/>
      <c r="F18" s="109">
        <v>27</v>
      </c>
      <c r="G18" s="59">
        <v>12</v>
      </c>
      <c r="H18" s="60"/>
      <c r="I18" s="109">
        <v>69</v>
      </c>
      <c r="J18" s="59">
        <v>13</v>
      </c>
      <c r="K18" s="60"/>
      <c r="L18" s="110">
        <v>31</v>
      </c>
      <c r="M18" s="62">
        <v>18</v>
      </c>
      <c r="P18" s="16"/>
      <c r="Q18" s="16"/>
    </row>
    <row r="19" spans="1:17" ht="13.5">
      <c r="A19" s="144"/>
      <c r="B19" s="60"/>
      <c r="C19" s="50"/>
      <c r="D19" s="64"/>
      <c r="E19" s="60"/>
      <c r="F19" s="109"/>
      <c r="G19" s="64"/>
      <c r="H19" s="60"/>
      <c r="I19" s="109"/>
      <c r="J19" s="64"/>
      <c r="K19" s="60"/>
      <c r="L19" s="110"/>
      <c r="M19" s="65"/>
      <c r="P19" s="16"/>
      <c r="Q19" s="16"/>
    </row>
    <row r="20" spans="1:17" ht="13.5">
      <c r="A20" s="44" t="s">
        <v>12</v>
      </c>
      <c r="B20" s="68"/>
      <c r="C20" s="66">
        <v>631</v>
      </c>
      <c r="D20" s="67">
        <v>5</v>
      </c>
      <c r="E20" s="68"/>
      <c r="F20" s="111">
        <v>42</v>
      </c>
      <c r="G20" s="67">
        <v>6</v>
      </c>
      <c r="H20" s="68"/>
      <c r="I20" s="111">
        <v>108</v>
      </c>
      <c r="J20" s="67">
        <v>7</v>
      </c>
      <c r="K20" s="68"/>
      <c r="L20" s="112">
        <v>35</v>
      </c>
      <c r="M20" s="71">
        <v>15</v>
      </c>
      <c r="P20" s="16"/>
      <c r="Q20" s="16"/>
    </row>
    <row r="21" spans="1:17" ht="13.5">
      <c r="A21" s="144" t="s">
        <v>13</v>
      </c>
      <c r="B21" s="60"/>
      <c r="C21" s="50">
        <v>585</v>
      </c>
      <c r="D21" s="72">
        <v>6</v>
      </c>
      <c r="E21" s="60"/>
      <c r="F21" s="109">
        <v>37</v>
      </c>
      <c r="G21" s="72">
        <v>8</v>
      </c>
      <c r="H21" s="60"/>
      <c r="I21" s="109">
        <v>108</v>
      </c>
      <c r="J21" s="72">
        <v>7</v>
      </c>
      <c r="K21" s="60"/>
      <c r="L21" s="110">
        <v>26</v>
      </c>
      <c r="M21" s="73">
        <v>22</v>
      </c>
      <c r="P21" s="16"/>
      <c r="Q21" s="16"/>
    </row>
    <row r="22" spans="1:17" ht="13.5">
      <c r="A22" s="144" t="s">
        <v>14</v>
      </c>
      <c r="B22" s="60"/>
      <c r="C22" s="50">
        <v>1057</v>
      </c>
      <c r="D22" s="72">
        <v>1</v>
      </c>
      <c r="E22" s="60"/>
      <c r="F22" s="109">
        <v>68</v>
      </c>
      <c r="G22" s="72">
        <v>1</v>
      </c>
      <c r="H22" s="60"/>
      <c r="I22" s="109">
        <v>446</v>
      </c>
      <c r="J22" s="72">
        <v>1</v>
      </c>
      <c r="K22" s="60"/>
      <c r="L22" s="110">
        <v>171</v>
      </c>
      <c r="M22" s="73">
        <v>1</v>
      </c>
      <c r="P22" s="16"/>
      <c r="Q22" s="16"/>
    </row>
    <row r="23" spans="1:17" ht="13.5">
      <c r="A23" s="144" t="s">
        <v>15</v>
      </c>
      <c r="B23" s="60"/>
      <c r="C23" s="50">
        <v>733</v>
      </c>
      <c r="D23" s="72">
        <v>3</v>
      </c>
      <c r="E23" s="60"/>
      <c r="F23" s="109">
        <v>47</v>
      </c>
      <c r="G23" s="72">
        <v>3</v>
      </c>
      <c r="H23" s="60"/>
      <c r="I23" s="109">
        <v>114</v>
      </c>
      <c r="J23" s="72">
        <v>6</v>
      </c>
      <c r="K23" s="60"/>
      <c r="L23" s="110">
        <v>19</v>
      </c>
      <c r="M23" s="73">
        <v>27</v>
      </c>
      <c r="P23" s="16"/>
      <c r="Q23" s="16"/>
    </row>
    <row r="24" spans="1:17" ht="13.5">
      <c r="A24" s="144" t="s">
        <v>16</v>
      </c>
      <c r="B24" s="60"/>
      <c r="C24" s="50">
        <v>159</v>
      </c>
      <c r="D24" s="59">
        <v>31</v>
      </c>
      <c r="E24" s="60"/>
      <c r="F24" s="109">
        <v>29</v>
      </c>
      <c r="G24" s="59">
        <v>11</v>
      </c>
      <c r="H24" s="60"/>
      <c r="I24" s="109">
        <v>79</v>
      </c>
      <c r="J24" s="59">
        <v>12</v>
      </c>
      <c r="K24" s="60"/>
      <c r="L24" s="110">
        <v>8</v>
      </c>
      <c r="M24" s="62">
        <v>40</v>
      </c>
      <c r="P24" s="16"/>
      <c r="Q24" s="16"/>
    </row>
    <row r="25" spans="1:17" ht="13.5">
      <c r="A25" s="144"/>
      <c r="B25" s="60"/>
      <c r="C25" s="50"/>
      <c r="D25" s="64"/>
      <c r="E25" s="60"/>
      <c r="F25" s="109"/>
      <c r="G25" s="64"/>
      <c r="H25" s="60"/>
      <c r="I25" s="109"/>
      <c r="J25" s="64"/>
      <c r="K25" s="60"/>
      <c r="L25" s="110"/>
      <c r="M25" s="65"/>
      <c r="P25" s="16"/>
      <c r="Q25" s="16"/>
    </row>
    <row r="26" spans="1:17" ht="13.5">
      <c r="A26" s="144" t="s">
        <v>17</v>
      </c>
      <c r="B26" s="60"/>
      <c r="C26" s="50">
        <v>94</v>
      </c>
      <c r="D26" s="59">
        <v>43</v>
      </c>
      <c r="E26" s="60"/>
      <c r="F26" s="109">
        <v>13</v>
      </c>
      <c r="G26" s="59">
        <v>36</v>
      </c>
      <c r="H26" s="60"/>
      <c r="I26" s="109">
        <v>31</v>
      </c>
      <c r="J26" s="59">
        <v>35</v>
      </c>
      <c r="K26" s="60"/>
      <c r="L26" s="110">
        <v>27</v>
      </c>
      <c r="M26" s="62">
        <v>21</v>
      </c>
      <c r="P26" s="16"/>
      <c r="Q26" s="16"/>
    </row>
    <row r="27" spans="1:17" ht="13.5">
      <c r="A27" s="144" t="s">
        <v>18</v>
      </c>
      <c r="B27" s="60"/>
      <c r="C27" s="50">
        <v>75</v>
      </c>
      <c r="D27" s="59">
        <v>44</v>
      </c>
      <c r="E27" s="60"/>
      <c r="F27" s="109">
        <v>14</v>
      </c>
      <c r="G27" s="59">
        <v>33</v>
      </c>
      <c r="H27" s="60"/>
      <c r="I27" s="109">
        <v>35</v>
      </c>
      <c r="J27" s="59">
        <v>32</v>
      </c>
      <c r="K27" s="60"/>
      <c r="L27" s="110">
        <v>22</v>
      </c>
      <c r="M27" s="62">
        <v>25</v>
      </c>
      <c r="P27" s="16"/>
      <c r="Q27" s="16"/>
    </row>
    <row r="28" spans="1:17" ht="13.5">
      <c r="A28" s="144" t="s">
        <v>19</v>
      </c>
      <c r="B28" s="60"/>
      <c r="C28" s="50">
        <v>127</v>
      </c>
      <c r="D28" s="59">
        <v>36</v>
      </c>
      <c r="E28" s="60"/>
      <c r="F28" s="109">
        <v>13</v>
      </c>
      <c r="G28" s="59">
        <v>36</v>
      </c>
      <c r="H28" s="60"/>
      <c r="I28" s="109">
        <v>21</v>
      </c>
      <c r="J28" s="59">
        <v>46</v>
      </c>
      <c r="K28" s="60"/>
      <c r="L28" s="110">
        <v>22</v>
      </c>
      <c r="M28" s="62">
        <v>25</v>
      </c>
      <c r="P28" s="16"/>
      <c r="Q28" s="16"/>
    </row>
    <row r="29" spans="1:17" ht="13.5">
      <c r="A29" s="144" t="s">
        <v>20</v>
      </c>
      <c r="B29" s="60"/>
      <c r="C29" s="50">
        <v>75</v>
      </c>
      <c r="D29" s="59">
        <v>44</v>
      </c>
      <c r="E29" s="60"/>
      <c r="F29" s="109">
        <v>12</v>
      </c>
      <c r="G29" s="59">
        <v>39</v>
      </c>
      <c r="H29" s="60"/>
      <c r="I29" s="109">
        <v>24</v>
      </c>
      <c r="J29" s="59">
        <v>41</v>
      </c>
      <c r="K29" s="60"/>
      <c r="L29" s="110">
        <v>15</v>
      </c>
      <c r="M29" s="62">
        <v>32</v>
      </c>
      <c r="P29" s="16"/>
      <c r="Q29" s="16"/>
    </row>
    <row r="30" spans="1:17" ht="13.5">
      <c r="A30" s="144" t="s">
        <v>21</v>
      </c>
      <c r="B30" s="60"/>
      <c r="C30" s="50">
        <v>119</v>
      </c>
      <c r="D30" s="59">
        <v>38</v>
      </c>
      <c r="E30" s="60"/>
      <c r="F30" s="109">
        <v>19</v>
      </c>
      <c r="G30" s="59">
        <v>18</v>
      </c>
      <c r="H30" s="60"/>
      <c r="I30" s="109">
        <v>65</v>
      </c>
      <c r="J30" s="59">
        <v>15</v>
      </c>
      <c r="K30" s="60"/>
      <c r="L30" s="110">
        <v>29</v>
      </c>
      <c r="M30" s="62">
        <v>20</v>
      </c>
      <c r="P30" s="16"/>
      <c r="Q30" s="16"/>
    </row>
    <row r="31" spans="1:17" ht="13.5">
      <c r="A31" s="144"/>
      <c r="B31" s="60"/>
      <c r="C31" s="50"/>
      <c r="D31" s="64"/>
      <c r="E31" s="60"/>
      <c r="F31" s="109"/>
      <c r="G31" s="64"/>
      <c r="H31" s="60"/>
      <c r="I31" s="109"/>
      <c r="J31" s="64"/>
      <c r="K31" s="60"/>
      <c r="L31" s="110"/>
      <c r="M31" s="65"/>
      <c r="P31" s="16"/>
      <c r="Q31" s="16"/>
    </row>
    <row r="32" spans="1:17" ht="13.5">
      <c r="A32" s="144" t="s">
        <v>22</v>
      </c>
      <c r="B32" s="60"/>
      <c r="C32" s="50">
        <v>188</v>
      </c>
      <c r="D32" s="59">
        <v>27</v>
      </c>
      <c r="E32" s="60"/>
      <c r="F32" s="109">
        <v>18</v>
      </c>
      <c r="G32" s="59">
        <v>19</v>
      </c>
      <c r="H32" s="60"/>
      <c r="I32" s="109">
        <v>37</v>
      </c>
      <c r="J32" s="59">
        <v>30</v>
      </c>
      <c r="K32" s="60"/>
      <c r="L32" s="110">
        <v>39</v>
      </c>
      <c r="M32" s="62">
        <v>11</v>
      </c>
      <c r="P32" s="16"/>
      <c r="Q32" s="16"/>
    </row>
    <row r="33" spans="1:17" ht="13.5">
      <c r="A33" s="144" t="s">
        <v>23</v>
      </c>
      <c r="B33" s="60"/>
      <c r="C33" s="50">
        <v>513</v>
      </c>
      <c r="D33" s="59">
        <v>9</v>
      </c>
      <c r="E33" s="60"/>
      <c r="F33" s="109">
        <v>32</v>
      </c>
      <c r="G33" s="59">
        <v>10</v>
      </c>
      <c r="H33" s="60"/>
      <c r="I33" s="109">
        <v>97</v>
      </c>
      <c r="J33" s="59">
        <v>9</v>
      </c>
      <c r="K33" s="60"/>
      <c r="L33" s="110">
        <v>41</v>
      </c>
      <c r="M33" s="62">
        <v>10</v>
      </c>
      <c r="P33" s="16"/>
      <c r="Q33" s="16"/>
    </row>
    <row r="34" spans="1:17" ht="13.5">
      <c r="A34" s="144" t="s">
        <v>24</v>
      </c>
      <c r="B34" s="60"/>
      <c r="C34" s="50">
        <v>523</v>
      </c>
      <c r="D34" s="59">
        <v>8</v>
      </c>
      <c r="E34" s="60"/>
      <c r="F34" s="109">
        <v>34</v>
      </c>
      <c r="G34" s="59">
        <v>9</v>
      </c>
      <c r="H34" s="60"/>
      <c r="I34" s="109">
        <v>177</v>
      </c>
      <c r="J34" s="59">
        <v>4</v>
      </c>
      <c r="K34" s="60"/>
      <c r="L34" s="110">
        <v>105</v>
      </c>
      <c r="M34" s="62">
        <v>2</v>
      </c>
      <c r="P34" s="16"/>
      <c r="Q34" s="16"/>
    </row>
    <row r="35" spans="1:17" ht="13.5">
      <c r="A35" s="144" t="s">
        <v>25</v>
      </c>
      <c r="B35" s="60"/>
      <c r="C35" s="50">
        <v>259</v>
      </c>
      <c r="D35" s="59">
        <v>17</v>
      </c>
      <c r="E35" s="60"/>
      <c r="F35" s="109">
        <v>17</v>
      </c>
      <c r="G35" s="59">
        <v>21</v>
      </c>
      <c r="H35" s="60"/>
      <c r="I35" s="109">
        <v>44</v>
      </c>
      <c r="J35" s="59">
        <v>24</v>
      </c>
      <c r="K35" s="60"/>
      <c r="L35" s="110">
        <v>63</v>
      </c>
      <c r="M35" s="62">
        <v>4</v>
      </c>
      <c r="P35" s="16"/>
      <c r="Q35" s="16"/>
    </row>
    <row r="36" spans="1:17" ht="13.5">
      <c r="A36" s="144" t="s">
        <v>26</v>
      </c>
      <c r="B36" s="60"/>
      <c r="C36" s="50">
        <v>192</v>
      </c>
      <c r="D36" s="59">
        <v>26</v>
      </c>
      <c r="E36" s="60"/>
      <c r="F36" s="109">
        <v>15</v>
      </c>
      <c r="G36" s="59">
        <v>29</v>
      </c>
      <c r="H36" s="60"/>
      <c r="I36" s="109">
        <v>27</v>
      </c>
      <c r="J36" s="59">
        <v>38</v>
      </c>
      <c r="K36" s="60"/>
      <c r="L36" s="110">
        <v>11</v>
      </c>
      <c r="M36" s="62">
        <v>36</v>
      </c>
      <c r="P36" s="16"/>
      <c r="Q36" s="16"/>
    </row>
    <row r="37" spans="1:17" ht="13.5">
      <c r="A37" s="144"/>
      <c r="B37" s="60"/>
      <c r="C37" s="50"/>
      <c r="D37" s="64"/>
      <c r="E37" s="60"/>
      <c r="F37" s="109"/>
      <c r="G37" s="64"/>
      <c r="H37" s="60"/>
      <c r="I37" s="109"/>
      <c r="J37" s="64"/>
      <c r="K37" s="60"/>
      <c r="L37" s="110"/>
      <c r="M37" s="65"/>
      <c r="P37" s="16"/>
      <c r="Q37" s="16"/>
    </row>
    <row r="38" spans="1:17" ht="13.5">
      <c r="A38" s="144" t="s">
        <v>27</v>
      </c>
      <c r="B38" s="60"/>
      <c r="C38" s="50">
        <v>229</v>
      </c>
      <c r="D38" s="59">
        <v>19</v>
      </c>
      <c r="E38" s="60"/>
      <c r="F38" s="109">
        <v>24</v>
      </c>
      <c r="G38" s="59">
        <v>13</v>
      </c>
      <c r="H38" s="60"/>
      <c r="I38" s="109">
        <v>65</v>
      </c>
      <c r="J38" s="59">
        <v>15</v>
      </c>
      <c r="K38" s="60"/>
      <c r="L38" s="110">
        <v>57</v>
      </c>
      <c r="M38" s="62">
        <v>5</v>
      </c>
      <c r="P38" s="16"/>
      <c r="Q38" s="16"/>
    </row>
    <row r="39" spans="1:17" ht="13.5">
      <c r="A39" s="144" t="s">
        <v>28</v>
      </c>
      <c r="B39" s="60"/>
      <c r="C39" s="50">
        <v>795</v>
      </c>
      <c r="D39" s="59">
        <v>2</v>
      </c>
      <c r="E39" s="60"/>
      <c r="F39" s="109">
        <v>44</v>
      </c>
      <c r="G39" s="59">
        <v>4</v>
      </c>
      <c r="H39" s="60"/>
      <c r="I39" s="109">
        <v>238</v>
      </c>
      <c r="J39" s="59">
        <v>2</v>
      </c>
      <c r="K39" s="60"/>
      <c r="L39" s="110">
        <v>56</v>
      </c>
      <c r="M39" s="62">
        <v>6</v>
      </c>
      <c r="P39" s="16"/>
      <c r="Q39" s="16"/>
    </row>
    <row r="40" spans="1:17" ht="13.5">
      <c r="A40" s="144" t="s">
        <v>29</v>
      </c>
      <c r="B40" s="60"/>
      <c r="C40" s="50">
        <v>726</v>
      </c>
      <c r="D40" s="59">
        <v>4</v>
      </c>
      <c r="E40" s="60"/>
      <c r="F40" s="109">
        <v>43</v>
      </c>
      <c r="G40" s="59">
        <v>5</v>
      </c>
      <c r="H40" s="60"/>
      <c r="I40" s="109">
        <v>94</v>
      </c>
      <c r="J40" s="59">
        <v>10</v>
      </c>
      <c r="K40" s="60"/>
      <c r="L40" s="110">
        <v>96</v>
      </c>
      <c r="M40" s="62">
        <v>3</v>
      </c>
      <c r="P40" s="16"/>
      <c r="Q40" s="16"/>
    </row>
    <row r="41" spans="1:17" ht="13.5">
      <c r="A41" s="144" t="s">
        <v>30</v>
      </c>
      <c r="B41" s="60"/>
      <c r="C41" s="50">
        <v>205</v>
      </c>
      <c r="D41" s="59">
        <v>23</v>
      </c>
      <c r="E41" s="60"/>
      <c r="F41" s="109">
        <v>12</v>
      </c>
      <c r="G41" s="59">
        <v>39</v>
      </c>
      <c r="H41" s="60"/>
      <c r="I41" s="109">
        <v>42</v>
      </c>
      <c r="J41" s="59">
        <v>28</v>
      </c>
      <c r="K41" s="60"/>
      <c r="L41" s="110">
        <v>37</v>
      </c>
      <c r="M41" s="62">
        <v>14</v>
      </c>
      <c r="P41" s="16"/>
      <c r="Q41" s="16"/>
    </row>
    <row r="42" spans="1:17" ht="13.5">
      <c r="A42" s="144" t="s">
        <v>31</v>
      </c>
      <c r="B42" s="60"/>
      <c r="C42" s="50">
        <v>117</v>
      </c>
      <c r="D42" s="59">
        <v>39</v>
      </c>
      <c r="E42" s="60"/>
      <c r="F42" s="109">
        <v>12</v>
      </c>
      <c r="G42" s="59">
        <v>39</v>
      </c>
      <c r="H42" s="60"/>
      <c r="I42" s="109">
        <v>22</v>
      </c>
      <c r="J42" s="59">
        <v>43</v>
      </c>
      <c r="K42" s="60"/>
      <c r="L42" s="110">
        <v>49</v>
      </c>
      <c r="M42" s="62">
        <v>9</v>
      </c>
      <c r="P42" s="16"/>
      <c r="Q42" s="16"/>
    </row>
    <row r="43" spans="1:17" ht="13.5">
      <c r="A43" s="144"/>
      <c r="B43" s="60"/>
      <c r="C43" s="50"/>
      <c r="D43" s="64"/>
      <c r="E43" s="60"/>
      <c r="F43" s="109"/>
      <c r="G43" s="64"/>
      <c r="H43" s="60"/>
      <c r="I43" s="109"/>
      <c r="J43" s="64"/>
      <c r="K43" s="60"/>
      <c r="L43" s="110"/>
      <c r="M43" s="65"/>
      <c r="P43" s="16"/>
      <c r="Q43" s="16"/>
    </row>
    <row r="44" spans="1:17" ht="13.5">
      <c r="A44" s="144" t="s">
        <v>32</v>
      </c>
      <c r="B44" s="60"/>
      <c r="C44" s="50">
        <v>39</v>
      </c>
      <c r="D44" s="59">
        <v>47</v>
      </c>
      <c r="E44" s="60"/>
      <c r="F44" s="109">
        <v>10</v>
      </c>
      <c r="G44" s="59">
        <v>44</v>
      </c>
      <c r="H44" s="60"/>
      <c r="I44" s="109">
        <v>23</v>
      </c>
      <c r="J44" s="59">
        <v>42</v>
      </c>
      <c r="K44" s="60"/>
      <c r="L44" s="110">
        <v>14</v>
      </c>
      <c r="M44" s="62">
        <v>33</v>
      </c>
      <c r="P44" s="16"/>
      <c r="Q44" s="16"/>
    </row>
    <row r="45" spans="1:17" ht="13.5">
      <c r="A45" s="144" t="s">
        <v>33</v>
      </c>
      <c r="B45" s="60"/>
      <c r="C45" s="50">
        <v>120</v>
      </c>
      <c r="D45" s="59">
        <v>37</v>
      </c>
      <c r="E45" s="60"/>
      <c r="F45" s="109">
        <v>12</v>
      </c>
      <c r="G45" s="59">
        <v>39</v>
      </c>
      <c r="H45" s="60"/>
      <c r="I45" s="109">
        <v>20</v>
      </c>
      <c r="J45" s="59">
        <v>47</v>
      </c>
      <c r="K45" s="60"/>
      <c r="L45" s="110">
        <v>30</v>
      </c>
      <c r="M45" s="62">
        <v>19</v>
      </c>
      <c r="P45" s="16"/>
      <c r="Q45" s="16"/>
    </row>
    <row r="46" spans="1:17" ht="13.5">
      <c r="A46" s="144" t="s">
        <v>34</v>
      </c>
      <c r="B46" s="60"/>
      <c r="C46" s="50">
        <v>334</v>
      </c>
      <c r="D46" s="59">
        <v>13</v>
      </c>
      <c r="E46" s="60"/>
      <c r="F46" s="109">
        <v>15</v>
      </c>
      <c r="G46" s="59">
        <v>29</v>
      </c>
      <c r="H46" s="60"/>
      <c r="I46" s="109">
        <v>56</v>
      </c>
      <c r="J46" s="59">
        <v>19</v>
      </c>
      <c r="K46" s="60"/>
      <c r="L46" s="110">
        <v>17</v>
      </c>
      <c r="M46" s="62">
        <v>30</v>
      </c>
      <c r="P46" s="16"/>
      <c r="Q46" s="16"/>
    </row>
    <row r="47" spans="1:17" ht="13.5">
      <c r="A47" s="144" t="s">
        <v>35</v>
      </c>
      <c r="B47" s="60"/>
      <c r="C47" s="50">
        <v>320</v>
      </c>
      <c r="D47" s="59">
        <v>14</v>
      </c>
      <c r="E47" s="60"/>
      <c r="F47" s="109">
        <v>17</v>
      </c>
      <c r="G47" s="59">
        <v>21</v>
      </c>
      <c r="H47" s="60"/>
      <c r="I47" s="109">
        <v>86</v>
      </c>
      <c r="J47" s="59">
        <v>11</v>
      </c>
      <c r="K47" s="60"/>
      <c r="L47" s="110">
        <v>33</v>
      </c>
      <c r="M47" s="62">
        <v>16</v>
      </c>
      <c r="P47" s="16"/>
      <c r="Q47" s="16"/>
    </row>
    <row r="48" spans="1:17" ht="13.5">
      <c r="A48" s="144" t="s">
        <v>36</v>
      </c>
      <c r="B48" s="60"/>
      <c r="C48" s="50">
        <v>203</v>
      </c>
      <c r="D48" s="59">
        <v>24</v>
      </c>
      <c r="E48" s="60"/>
      <c r="F48" s="109">
        <v>15</v>
      </c>
      <c r="G48" s="59">
        <v>29</v>
      </c>
      <c r="H48" s="60"/>
      <c r="I48" s="109">
        <v>42</v>
      </c>
      <c r="J48" s="59">
        <v>28</v>
      </c>
      <c r="K48" s="60"/>
      <c r="L48" s="110">
        <v>50</v>
      </c>
      <c r="M48" s="62">
        <v>8</v>
      </c>
      <c r="P48" s="16"/>
      <c r="Q48" s="16"/>
    </row>
    <row r="49" spans="1:17" ht="13.5">
      <c r="A49" s="144"/>
      <c r="B49" s="60"/>
      <c r="C49" s="50"/>
      <c r="D49" s="64"/>
      <c r="E49" s="60"/>
      <c r="F49" s="109"/>
      <c r="G49" s="64"/>
      <c r="H49" s="60"/>
      <c r="I49" s="109"/>
      <c r="J49" s="64"/>
      <c r="K49" s="60"/>
      <c r="L49" s="110"/>
      <c r="M49" s="65"/>
      <c r="P49" s="16"/>
      <c r="Q49" s="16"/>
    </row>
    <row r="50" spans="1:17" ht="13.5">
      <c r="A50" s="144" t="s">
        <v>37</v>
      </c>
      <c r="B50" s="60"/>
      <c r="C50" s="50">
        <v>221</v>
      </c>
      <c r="D50" s="59">
        <v>21</v>
      </c>
      <c r="E50" s="60"/>
      <c r="F50" s="109">
        <v>11</v>
      </c>
      <c r="G50" s="59">
        <v>43</v>
      </c>
      <c r="H50" s="60"/>
      <c r="I50" s="109">
        <v>22</v>
      </c>
      <c r="J50" s="59">
        <v>43</v>
      </c>
      <c r="K50" s="60"/>
      <c r="L50" s="110">
        <v>10</v>
      </c>
      <c r="M50" s="62">
        <v>38</v>
      </c>
      <c r="P50" s="16"/>
      <c r="Q50" s="16"/>
    </row>
    <row r="51" spans="1:17" ht="13.5">
      <c r="A51" s="144" t="s">
        <v>38</v>
      </c>
      <c r="B51" s="60"/>
      <c r="C51" s="50">
        <v>177</v>
      </c>
      <c r="D51" s="59">
        <v>30</v>
      </c>
      <c r="E51" s="60"/>
      <c r="F51" s="109">
        <v>9</v>
      </c>
      <c r="G51" s="59">
        <v>46</v>
      </c>
      <c r="H51" s="60"/>
      <c r="I51" s="109">
        <v>28</v>
      </c>
      <c r="J51" s="59">
        <v>36</v>
      </c>
      <c r="K51" s="60"/>
      <c r="L51" s="110">
        <v>38</v>
      </c>
      <c r="M51" s="62">
        <v>12</v>
      </c>
      <c r="P51" s="16"/>
      <c r="Q51" s="16"/>
    </row>
    <row r="52" spans="1:17" ht="13.5">
      <c r="A52" s="144" t="s">
        <v>39</v>
      </c>
      <c r="B52" s="60"/>
      <c r="C52" s="50">
        <v>185</v>
      </c>
      <c r="D52" s="59">
        <v>28</v>
      </c>
      <c r="E52" s="60"/>
      <c r="F52" s="109">
        <v>8</v>
      </c>
      <c r="G52" s="59">
        <v>47</v>
      </c>
      <c r="H52" s="60"/>
      <c r="I52" s="109">
        <v>43</v>
      </c>
      <c r="J52" s="59">
        <v>25</v>
      </c>
      <c r="K52" s="60"/>
      <c r="L52" s="110">
        <v>12</v>
      </c>
      <c r="M52" s="62">
        <v>34</v>
      </c>
      <c r="P52" s="16"/>
      <c r="Q52" s="16"/>
    </row>
    <row r="53" spans="1:17" ht="13.5">
      <c r="A53" s="144" t="s">
        <v>40</v>
      </c>
      <c r="B53" s="60"/>
      <c r="C53" s="50">
        <v>62</v>
      </c>
      <c r="D53" s="59">
        <v>46</v>
      </c>
      <c r="E53" s="60"/>
      <c r="F53" s="109">
        <v>14</v>
      </c>
      <c r="G53" s="59">
        <v>33</v>
      </c>
      <c r="H53" s="60"/>
      <c r="I53" s="109">
        <v>26</v>
      </c>
      <c r="J53" s="59">
        <v>39</v>
      </c>
      <c r="K53" s="60"/>
      <c r="L53" s="110">
        <v>11</v>
      </c>
      <c r="M53" s="62">
        <v>36</v>
      </c>
      <c r="P53" s="16"/>
      <c r="Q53" s="16"/>
    </row>
    <row r="54" spans="1:13" ht="13.5">
      <c r="A54" s="144" t="s">
        <v>41</v>
      </c>
      <c r="B54" s="60"/>
      <c r="C54" s="50">
        <v>498</v>
      </c>
      <c r="D54" s="59">
        <v>10</v>
      </c>
      <c r="E54" s="60"/>
      <c r="F54" s="109">
        <v>40</v>
      </c>
      <c r="G54" s="59">
        <v>7</v>
      </c>
      <c r="H54" s="60"/>
      <c r="I54" s="109">
        <v>169</v>
      </c>
      <c r="J54" s="59">
        <v>5</v>
      </c>
      <c r="K54" s="60"/>
      <c r="L54" s="110">
        <v>19</v>
      </c>
      <c r="M54" s="62">
        <v>27</v>
      </c>
    </row>
    <row r="55" spans="1:13" ht="13.5">
      <c r="A55" s="144"/>
      <c r="B55" s="60"/>
      <c r="C55" s="50"/>
      <c r="D55" s="64"/>
      <c r="E55" s="60"/>
      <c r="F55" s="109"/>
      <c r="G55" s="64"/>
      <c r="H55" s="60"/>
      <c r="I55" s="109"/>
      <c r="J55" s="64"/>
      <c r="K55" s="60"/>
      <c r="L55" s="110"/>
      <c r="M55" s="65"/>
    </row>
    <row r="56" spans="1:13" ht="13.5">
      <c r="A56" s="144" t="s">
        <v>42</v>
      </c>
      <c r="B56" s="60"/>
      <c r="C56" s="50">
        <v>109</v>
      </c>
      <c r="D56" s="59">
        <v>41</v>
      </c>
      <c r="E56" s="60"/>
      <c r="F56" s="109">
        <v>10</v>
      </c>
      <c r="G56" s="59">
        <v>44</v>
      </c>
      <c r="H56" s="60"/>
      <c r="I56" s="109">
        <v>28</v>
      </c>
      <c r="J56" s="59">
        <v>36</v>
      </c>
      <c r="K56" s="60"/>
      <c r="L56" s="110">
        <v>3</v>
      </c>
      <c r="M56" s="62">
        <v>47</v>
      </c>
    </row>
    <row r="57" spans="1:13" ht="13.5">
      <c r="A57" s="144" t="s">
        <v>43</v>
      </c>
      <c r="B57" s="60"/>
      <c r="C57" s="50">
        <v>184</v>
      </c>
      <c r="D57" s="59">
        <v>29</v>
      </c>
      <c r="E57" s="60"/>
      <c r="F57" s="109">
        <v>16</v>
      </c>
      <c r="G57" s="59">
        <v>24</v>
      </c>
      <c r="H57" s="60"/>
      <c r="I57" s="109">
        <v>43</v>
      </c>
      <c r="J57" s="59">
        <v>25</v>
      </c>
      <c r="K57" s="60"/>
      <c r="L57" s="110">
        <v>9</v>
      </c>
      <c r="M57" s="62">
        <v>39</v>
      </c>
    </row>
    <row r="58" spans="1:13" ht="13.5">
      <c r="A58" s="144" t="s">
        <v>44</v>
      </c>
      <c r="B58" s="60"/>
      <c r="C58" s="50">
        <v>148</v>
      </c>
      <c r="D58" s="59">
        <v>32</v>
      </c>
      <c r="E58" s="60"/>
      <c r="F58" s="109">
        <v>18</v>
      </c>
      <c r="G58" s="59">
        <v>19</v>
      </c>
      <c r="H58" s="60"/>
      <c r="I58" s="109">
        <v>52</v>
      </c>
      <c r="J58" s="59">
        <v>21</v>
      </c>
      <c r="K58" s="60"/>
      <c r="L58" s="110">
        <v>8</v>
      </c>
      <c r="M58" s="62">
        <v>40</v>
      </c>
    </row>
    <row r="59" spans="1:13" ht="13.5">
      <c r="A59" s="144" t="s">
        <v>45</v>
      </c>
      <c r="B59" s="60"/>
      <c r="C59" s="50">
        <v>226</v>
      </c>
      <c r="D59" s="59">
        <v>20</v>
      </c>
      <c r="E59" s="60"/>
      <c r="F59" s="109">
        <v>17</v>
      </c>
      <c r="G59" s="59">
        <v>21</v>
      </c>
      <c r="H59" s="60"/>
      <c r="I59" s="109">
        <v>43</v>
      </c>
      <c r="J59" s="59">
        <v>25</v>
      </c>
      <c r="K59" s="60"/>
      <c r="L59" s="110">
        <v>23</v>
      </c>
      <c r="M59" s="62">
        <v>24</v>
      </c>
    </row>
    <row r="60" spans="1:13" ht="13.5">
      <c r="A60" s="144" t="s">
        <v>46</v>
      </c>
      <c r="B60" s="60"/>
      <c r="C60" s="50">
        <v>136</v>
      </c>
      <c r="D60" s="59">
        <v>34</v>
      </c>
      <c r="E60" s="60"/>
      <c r="F60" s="109">
        <v>15</v>
      </c>
      <c r="G60" s="59">
        <v>29</v>
      </c>
      <c r="H60" s="60"/>
      <c r="I60" s="109">
        <v>34</v>
      </c>
      <c r="J60" s="59">
        <v>34</v>
      </c>
      <c r="K60" s="60"/>
      <c r="L60" s="110">
        <v>7</v>
      </c>
      <c r="M60" s="62">
        <v>43</v>
      </c>
    </row>
    <row r="61" spans="1:13" ht="13.5">
      <c r="A61" s="144"/>
      <c r="B61" s="60"/>
      <c r="C61" s="50"/>
      <c r="D61" s="64"/>
      <c r="E61" s="60"/>
      <c r="F61" s="109"/>
      <c r="G61" s="64"/>
      <c r="H61" s="60"/>
      <c r="I61" s="109"/>
      <c r="J61" s="64"/>
      <c r="K61" s="60"/>
      <c r="L61" s="110"/>
      <c r="M61" s="65"/>
    </row>
    <row r="62" spans="1:13" ht="13.5">
      <c r="A62" s="144" t="s">
        <v>47</v>
      </c>
      <c r="B62" s="60"/>
      <c r="C62" s="50">
        <v>255</v>
      </c>
      <c r="D62" s="59">
        <v>18</v>
      </c>
      <c r="E62" s="60"/>
      <c r="F62" s="109">
        <v>16</v>
      </c>
      <c r="G62" s="59">
        <v>24</v>
      </c>
      <c r="H62" s="60"/>
      <c r="I62" s="109">
        <v>52</v>
      </c>
      <c r="J62" s="59">
        <v>21</v>
      </c>
      <c r="K62" s="60"/>
      <c r="L62" s="110">
        <v>7</v>
      </c>
      <c r="M62" s="62">
        <v>43</v>
      </c>
    </row>
    <row r="63" spans="1:13" ht="13.5">
      <c r="A63" s="144" t="s">
        <v>48</v>
      </c>
      <c r="B63" s="60"/>
      <c r="C63" s="50">
        <v>278</v>
      </c>
      <c r="D63" s="59">
        <v>16</v>
      </c>
      <c r="E63" s="60"/>
      <c r="F63" s="109">
        <v>16</v>
      </c>
      <c r="G63" s="59">
        <v>24</v>
      </c>
      <c r="H63" s="60"/>
      <c r="I63" s="113">
        <v>52</v>
      </c>
      <c r="J63" s="59">
        <v>21</v>
      </c>
      <c r="K63" s="60"/>
      <c r="L63" s="110">
        <v>38</v>
      </c>
      <c r="M63" s="62">
        <v>12</v>
      </c>
    </row>
    <row r="64" spans="1:13" ht="14.25" customHeight="1" thickBot="1">
      <c r="A64" s="143"/>
      <c r="B64" s="75"/>
      <c r="C64" s="74"/>
      <c r="D64" s="74"/>
      <c r="E64" s="75"/>
      <c r="F64" s="74"/>
      <c r="G64" s="74"/>
      <c r="H64" s="75"/>
      <c r="I64" s="74"/>
      <c r="J64" s="74"/>
      <c r="K64" s="75"/>
      <c r="L64" s="76"/>
      <c r="M64" s="77"/>
    </row>
    <row r="65" spans="1:13" ht="5.25" customHeight="1">
      <c r="A65" s="93"/>
      <c r="B65" s="93"/>
      <c r="C65" s="93"/>
      <c r="D65" s="93"/>
      <c r="E65" s="93"/>
      <c r="F65" s="93"/>
      <c r="G65" s="93"/>
      <c r="H65" s="93"/>
      <c r="I65" s="94"/>
      <c r="J65" s="93"/>
      <c r="K65" s="93"/>
      <c r="L65" s="93"/>
      <c r="M65" s="93"/>
    </row>
    <row r="66" spans="1:13" s="47" customFormat="1" ht="12.75" customHeight="1">
      <c r="A66" s="168" t="s">
        <v>68</v>
      </c>
      <c r="B66" s="168"/>
      <c r="C66" s="168"/>
      <c r="D66" s="168"/>
      <c r="E66" s="168"/>
      <c r="F66" s="168"/>
      <c r="G66" s="168"/>
      <c r="H66" s="168" t="s">
        <v>69</v>
      </c>
      <c r="I66" s="168"/>
      <c r="J66" s="168"/>
      <c r="K66" s="169" t="s">
        <v>70</v>
      </c>
      <c r="L66" s="169"/>
      <c r="M66" s="169"/>
    </row>
    <row r="67" spans="1:13" s="47" customFormat="1" ht="12.75" customHeight="1">
      <c r="A67" s="164" t="s">
        <v>94</v>
      </c>
      <c r="B67" s="164"/>
      <c r="C67" s="164"/>
      <c r="D67" s="164"/>
      <c r="E67" s="164"/>
      <c r="F67" s="164"/>
      <c r="G67" s="164"/>
      <c r="H67" s="184">
        <v>40299</v>
      </c>
      <c r="I67" s="185"/>
      <c r="J67" s="185"/>
      <c r="K67" s="164" t="s">
        <v>89</v>
      </c>
      <c r="L67" s="166"/>
      <c r="M67" s="166"/>
    </row>
    <row r="68" spans="1:13" s="47" customFormat="1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s="47" customFormat="1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</sheetData>
  <sheetProtection/>
  <mergeCells count="16">
    <mergeCell ref="P3:S3"/>
    <mergeCell ref="A1:M1"/>
    <mergeCell ref="B3:D3"/>
    <mergeCell ref="E3:G3"/>
    <mergeCell ref="H3:J3"/>
    <mergeCell ref="K3:M3"/>
    <mergeCell ref="E4:F4"/>
    <mergeCell ref="H4:I4"/>
    <mergeCell ref="A66:G66"/>
    <mergeCell ref="H66:J66"/>
    <mergeCell ref="K66:M66"/>
    <mergeCell ref="A67:G67"/>
    <mergeCell ref="H67:J67"/>
    <mergeCell ref="K67:M67"/>
    <mergeCell ref="B4:C4"/>
    <mergeCell ref="K4:L4"/>
  </mergeCells>
  <conditionalFormatting sqref="D50:D54 D56:D60 D62:D63 J48 G56:G60 M62:M63 G62:G63 G50:G53 J56:J60 D48 J62:J63 G48 M48 M50:M54 M56:M60 J50:J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50390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6384" width="9.00390625" style="3" customWidth="1"/>
  </cols>
  <sheetData>
    <row r="1" spans="1:13" ht="18.75">
      <c r="A1" s="198" t="s">
        <v>56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72"/>
    </row>
    <row r="2" spans="1:15" ht="14.25" customHeight="1" thickBot="1">
      <c r="A2" s="125"/>
      <c r="B2" s="126"/>
      <c r="C2" s="126"/>
      <c r="D2" s="127" t="s">
        <v>95</v>
      </c>
      <c r="E2" s="126"/>
      <c r="F2" s="126"/>
      <c r="G2" s="127" t="s">
        <v>65</v>
      </c>
      <c r="H2" s="128"/>
      <c r="I2" s="128"/>
      <c r="J2" s="129" t="s">
        <v>66</v>
      </c>
      <c r="K2" s="128"/>
      <c r="L2" s="128"/>
      <c r="M2" s="129" t="s">
        <v>67</v>
      </c>
      <c r="O2" s="9"/>
    </row>
    <row r="3" spans="1:15" s="2" customFormat="1" ht="48.75" customHeight="1">
      <c r="A3" s="148"/>
      <c r="B3" s="199" t="s">
        <v>86</v>
      </c>
      <c r="C3" s="200"/>
      <c r="D3" s="201"/>
      <c r="E3" s="199" t="s">
        <v>90</v>
      </c>
      <c r="F3" s="202"/>
      <c r="G3" s="203"/>
      <c r="H3" s="194" t="s">
        <v>87</v>
      </c>
      <c r="I3" s="195"/>
      <c r="J3" s="204"/>
      <c r="K3" s="194" t="s">
        <v>88</v>
      </c>
      <c r="L3" s="195"/>
      <c r="M3" s="196"/>
      <c r="O3" s="8"/>
    </row>
    <row r="4" spans="1:15" ht="13.5" customHeight="1">
      <c r="A4" s="138" t="s">
        <v>57</v>
      </c>
      <c r="B4" s="170" t="s">
        <v>60</v>
      </c>
      <c r="C4" s="171"/>
      <c r="D4" s="139" t="s">
        <v>58</v>
      </c>
      <c r="E4" s="170" t="s">
        <v>60</v>
      </c>
      <c r="F4" s="197"/>
      <c r="G4" s="139" t="s">
        <v>58</v>
      </c>
      <c r="H4" s="170" t="s">
        <v>60</v>
      </c>
      <c r="I4" s="197"/>
      <c r="J4" s="139" t="s">
        <v>58</v>
      </c>
      <c r="K4" s="170" t="s">
        <v>60</v>
      </c>
      <c r="L4" s="197"/>
      <c r="M4" s="140" t="s">
        <v>58</v>
      </c>
      <c r="O4" s="10"/>
    </row>
    <row r="5" spans="1:15" ht="13.5" customHeight="1">
      <c r="A5" s="149"/>
      <c r="B5" s="114"/>
      <c r="C5" s="21"/>
      <c r="D5" s="18"/>
      <c r="E5" s="114"/>
      <c r="F5" s="23"/>
      <c r="G5" s="18"/>
      <c r="H5" s="114"/>
      <c r="I5" s="23"/>
      <c r="J5" s="18"/>
      <c r="K5" s="114"/>
      <c r="L5" s="106"/>
      <c r="M5" s="43"/>
      <c r="O5" s="11"/>
    </row>
    <row r="6" spans="1:15" ht="13.5" customHeight="1">
      <c r="A6" s="141" t="s">
        <v>1</v>
      </c>
      <c r="B6" s="55"/>
      <c r="C6" s="107">
        <v>52437</v>
      </c>
      <c r="D6" s="54"/>
      <c r="E6" s="55"/>
      <c r="F6" s="107">
        <v>22327</v>
      </c>
      <c r="G6" s="54"/>
      <c r="H6" s="55"/>
      <c r="I6" s="107">
        <v>128210</v>
      </c>
      <c r="J6" s="54"/>
      <c r="K6" s="55"/>
      <c r="L6" s="107">
        <v>99923</v>
      </c>
      <c r="M6" s="57"/>
      <c r="O6" s="12"/>
    </row>
    <row r="7" spans="1:15" ht="13.5">
      <c r="A7" s="141"/>
      <c r="B7" s="55"/>
      <c r="C7" s="49"/>
      <c r="D7" s="54"/>
      <c r="E7" s="55"/>
      <c r="F7" s="115"/>
      <c r="G7" s="54"/>
      <c r="H7" s="55"/>
      <c r="I7" s="49"/>
      <c r="J7" s="54"/>
      <c r="K7" s="55"/>
      <c r="L7" s="58"/>
      <c r="M7" s="57"/>
      <c r="O7" s="13"/>
    </row>
    <row r="8" spans="1:15" ht="13.5">
      <c r="A8" s="144" t="s">
        <v>2</v>
      </c>
      <c r="B8" s="116"/>
      <c r="C8" s="117">
        <v>2162</v>
      </c>
      <c r="D8" s="59">
        <v>9</v>
      </c>
      <c r="E8" s="116"/>
      <c r="F8" s="50">
        <v>765</v>
      </c>
      <c r="G8" s="59">
        <v>8</v>
      </c>
      <c r="H8" s="116"/>
      <c r="I8" s="50">
        <v>4405</v>
      </c>
      <c r="J8" s="59">
        <v>9</v>
      </c>
      <c r="K8" s="116"/>
      <c r="L8" s="50">
        <v>3467</v>
      </c>
      <c r="M8" s="62">
        <v>9</v>
      </c>
      <c r="O8" s="13"/>
    </row>
    <row r="9" spans="1:15" ht="13.5">
      <c r="A9" s="144" t="s">
        <v>3</v>
      </c>
      <c r="B9" s="116"/>
      <c r="C9" s="117">
        <v>291</v>
      </c>
      <c r="D9" s="59">
        <v>42</v>
      </c>
      <c r="E9" s="116"/>
      <c r="F9" s="50">
        <v>177</v>
      </c>
      <c r="G9" s="59">
        <v>35</v>
      </c>
      <c r="H9" s="116"/>
      <c r="I9" s="50">
        <v>1270</v>
      </c>
      <c r="J9" s="59">
        <v>30</v>
      </c>
      <c r="K9" s="116"/>
      <c r="L9" s="50">
        <v>1207</v>
      </c>
      <c r="M9" s="62">
        <v>28</v>
      </c>
      <c r="O9" s="13"/>
    </row>
    <row r="10" spans="1:15" ht="13.5">
      <c r="A10" s="144" t="s">
        <v>4</v>
      </c>
      <c r="B10" s="116"/>
      <c r="C10" s="117">
        <v>257</v>
      </c>
      <c r="D10" s="59">
        <v>45</v>
      </c>
      <c r="E10" s="116"/>
      <c r="F10" s="50">
        <v>137</v>
      </c>
      <c r="G10" s="59">
        <v>41</v>
      </c>
      <c r="H10" s="116"/>
      <c r="I10" s="50">
        <v>973</v>
      </c>
      <c r="J10" s="59">
        <v>37</v>
      </c>
      <c r="K10" s="116"/>
      <c r="L10" s="50">
        <v>852</v>
      </c>
      <c r="M10" s="62">
        <v>35</v>
      </c>
      <c r="O10" s="13"/>
    </row>
    <row r="11" spans="1:15" ht="13.5">
      <c r="A11" s="144" t="s">
        <v>5</v>
      </c>
      <c r="B11" s="116"/>
      <c r="C11" s="117">
        <v>815</v>
      </c>
      <c r="D11" s="59">
        <v>20</v>
      </c>
      <c r="E11" s="116"/>
      <c r="F11" s="50">
        <v>400</v>
      </c>
      <c r="G11" s="59">
        <v>20</v>
      </c>
      <c r="H11" s="116"/>
      <c r="I11" s="50">
        <v>2452</v>
      </c>
      <c r="J11" s="59">
        <v>16</v>
      </c>
      <c r="K11" s="116"/>
      <c r="L11" s="50">
        <v>2022</v>
      </c>
      <c r="M11" s="62">
        <v>13</v>
      </c>
      <c r="O11" s="13"/>
    </row>
    <row r="12" spans="1:15" ht="13.5">
      <c r="A12" s="144" t="s">
        <v>6</v>
      </c>
      <c r="B12" s="116"/>
      <c r="C12" s="117">
        <v>255</v>
      </c>
      <c r="D12" s="59">
        <v>46</v>
      </c>
      <c r="E12" s="116"/>
      <c r="F12" s="50">
        <v>111</v>
      </c>
      <c r="G12" s="59">
        <v>47</v>
      </c>
      <c r="H12" s="116"/>
      <c r="I12" s="50">
        <v>838</v>
      </c>
      <c r="J12" s="59">
        <v>44</v>
      </c>
      <c r="K12" s="116"/>
      <c r="L12" s="50">
        <v>611</v>
      </c>
      <c r="M12" s="62">
        <v>45</v>
      </c>
      <c r="O12" s="13"/>
    </row>
    <row r="13" spans="1:15" ht="13.5">
      <c r="A13" s="144"/>
      <c r="B13" s="85"/>
      <c r="C13" s="117"/>
      <c r="D13" s="64"/>
      <c r="E13" s="85"/>
      <c r="F13" s="50"/>
      <c r="G13" s="64"/>
      <c r="H13" s="85"/>
      <c r="I13" s="50"/>
      <c r="J13" s="64"/>
      <c r="K13" s="85"/>
      <c r="L13" s="50"/>
      <c r="M13" s="65"/>
      <c r="O13" s="13"/>
    </row>
    <row r="14" spans="1:15" ht="13.5">
      <c r="A14" s="144" t="s">
        <v>7</v>
      </c>
      <c r="B14" s="116"/>
      <c r="C14" s="117">
        <v>242</v>
      </c>
      <c r="D14" s="59">
        <v>47</v>
      </c>
      <c r="E14" s="116"/>
      <c r="F14" s="50">
        <v>148</v>
      </c>
      <c r="G14" s="59">
        <v>40</v>
      </c>
      <c r="H14" s="116"/>
      <c r="I14" s="50">
        <v>921</v>
      </c>
      <c r="J14" s="59">
        <v>40</v>
      </c>
      <c r="K14" s="116"/>
      <c r="L14" s="50">
        <v>828</v>
      </c>
      <c r="M14" s="62">
        <v>37</v>
      </c>
      <c r="O14" s="13"/>
    </row>
    <row r="15" spans="1:15" ht="13.5">
      <c r="A15" s="144" t="s">
        <v>8</v>
      </c>
      <c r="B15" s="116"/>
      <c r="C15" s="117">
        <v>820</v>
      </c>
      <c r="D15" s="59">
        <v>19</v>
      </c>
      <c r="E15" s="116"/>
      <c r="F15" s="50">
        <v>250</v>
      </c>
      <c r="G15" s="59">
        <v>26</v>
      </c>
      <c r="H15" s="116"/>
      <c r="I15" s="50">
        <v>2030</v>
      </c>
      <c r="J15" s="59">
        <v>19</v>
      </c>
      <c r="K15" s="116"/>
      <c r="L15" s="50">
        <v>1448</v>
      </c>
      <c r="M15" s="62">
        <v>22</v>
      </c>
      <c r="O15" s="13"/>
    </row>
    <row r="16" spans="1:15" ht="13.5">
      <c r="A16" s="144" t="s">
        <v>9</v>
      </c>
      <c r="B16" s="116"/>
      <c r="C16" s="117">
        <v>1358</v>
      </c>
      <c r="D16" s="59">
        <v>10</v>
      </c>
      <c r="E16" s="116"/>
      <c r="F16" s="50">
        <v>437</v>
      </c>
      <c r="G16" s="59">
        <v>15</v>
      </c>
      <c r="H16" s="116"/>
      <c r="I16" s="50">
        <v>3396</v>
      </c>
      <c r="J16" s="59">
        <v>11</v>
      </c>
      <c r="K16" s="116"/>
      <c r="L16" s="50">
        <v>2504</v>
      </c>
      <c r="M16" s="62">
        <v>11</v>
      </c>
      <c r="O16" s="13"/>
    </row>
    <row r="17" spans="1:15" ht="13.5">
      <c r="A17" s="144" t="s">
        <v>10</v>
      </c>
      <c r="B17" s="116"/>
      <c r="C17" s="117">
        <v>919</v>
      </c>
      <c r="D17" s="59">
        <v>17</v>
      </c>
      <c r="E17" s="116"/>
      <c r="F17" s="50">
        <v>417</v>
      </c>
      <c r="G17" s="59">
        <v>17</v>
      </c>
      <c r="H17" s="116"/>
      <c r="I17" s="50">
        <v>2315</v>
      </c>
      <c r="J17" s="59">
        <v>17</v>
      </c>
      <c r="K17" s="116"/>
      <c r="L17" s="50">
        <v>1957</v>
      </c>
      <c r="M17" s="62">
        <v>15</v>
      </c>
      <c r="O17" s="13"/>
    </row>
    <row r="18" spans="1:15" ht="13.5">
      <c r="A18" s="144" t="s">
        <v>11</v>
      </c>
      <c r="B18" s="116"/>
      <c r="C18" s="117">
        <v>713</v>
      </c>
      <c r="D18" s="59">
        <v>23</v>
      </c>
      <c r="E18" s="116"/>
      <c r="F18" s="50">
        <v>334</v>
      </c>
      <c r="G18" s="59">
        <v>23</v>
      </c>
      <c r="H18" s="116"/>
      <c r="I18" s="50">
        <v>1730</v>
      </c>
      <c r="J18" s="59">
        <v>22</v>
      </c>
      <c r="K18" s="116"/>
      <c r="L18" s="50">
        <v>1529</v>
      </c>
      <c r="M18" s="62">
        <v>20</v>
      </c>
      <c r="O18" s="13"/>
    </row>
    <row r="19" spans="1:15" ht="13.5">
      <c r="A19" s="144"/>
      <c r="B19" s="85"/>
      <c r="C19" s="117"/>
      <c r="D19" s="64"/>
      <c r="E19" s="85"/>
      <c r="F19" s="50"/>
      <c r="G19" s="64"/>
      <c r="H19" s="85"/>
      <c r="I19" s="50"/>
      <c r="J19" s="64"/>
      <c r="K19" s="85"/>
      <c r="L19" s="50"/>
      <c r="M19" s="65"/>
      <c r="O19" s="13"/>
    </row>
    <row r="20" spans="1:15" ht="13.5">
      <c r="A20" s="44" t="s">
        <v>12</v>
      </c>
      <c r="B20" s="118"/>
      <c r="C20" s="119">
        <v>2217</v>
      </c>
      <c r="D20" s="67">
        <v>8</v>
      </c>
      <c r="E20" s="118"/>
      <c r="F20" s="66">
        <v>1038</v>
      </c>
      <c r="G20" s="67">
        <v>5</v>
      </c>
      <c r="H20" s="118"/>
      <c r="I20" s="66">
        <v>6502</v>
      </c>
      <c r="J20" s="67">
        <v>6</v>
      </c>
      <c r="K20" s="118"/>
      <c r="L20" s="66">
        <v>5587</v>
      </c>
      <c r="M20" s="71">
        <v>5</v>
      </c>
      <c r="O20" s="13"/>
    </row>
    <row r="21" spans="1:15" ht="13.5">
      <c r="A21" s="144" t="s">
        <v>13</v>
      </c>
      <c r="B21" s="116"/>
      <c r="C21" s="117">
        <v>3004</v>
      </c>
      <c r="D21" s="72">
        <v>4</v>
      </c>
      <c r="E21" s="116"/>
      <c r="F21" s="50">
        <v>857</v>
      </c>
      <c r="G21" s="72">
        <v>6</v>
      </c>
      <c r="H21" s="116"/>
      <c r="I21" s="50">
        <v>6469</v>
      </c>
      <c r="J21" s="72">
        <v>7</v>
      </c>
      <c r="K21" s="116"/>
      <c r="L21" s="50">
        <v>4317</v>
      </c>
      <c r="M21" s="73">
        <v>7</v>
      </c>
      <c r="O21" s="13"/>
    </row>
    <row r="22" spans="1:15" ht="13.5">
      <c r="A22" s="144" t="s">
        <v>14</v>
      </c>
      <c r="B22" s="116"/>
      <c r="C22" s="117">
        <v>4107</v>
      </c>
      <c r="D22" s="72">
        <v>3</v>
      </c>
      <c r="E22" s="116"/>
      <c r="F22" s="50">
        <v>1907</v>
      </c>
      <c r="G22" s="72">
        <v>2</v>
      </c>
      <c r="H22" s="116"/>
      <c r="I22" s="50">
        <v>9391</v>
      </c>
      <c r="J22" s="72">
        <v>2</v>
      </c>
      <c r="K22" s="116"/>
      <c r="L22" s="50">
        <v>7747</v>
      </c>
      <c r="M22" s="73">
        <v>2</v>
      </c>
      <c r="O22" s="13"/>
    </row>
    <row r="23" spans="1:15" ht="13.5">
      <c r="A23" s="144" t="s">
        <v>15</v>
      </c>
      <c r="B23" s="116"/>
      <c r="C23" s="117">
        <v>4445</v>
      </c>
      <c r="D23" s="72">
        <v>2</v>
      </c>
      <c r="E23" s="116"/>
      <c r="F23" s="50">
        <v>2160</v>
      </c>
      <c r="G23" s="72">
        <v>1</v>
      </c>
      <c r="H23" s="116"/>
      <c r="I23" s="50">
        <v>9365</v>
      </c>
      <c r="J23" s="72">
        <v>3</v>
      </c>
      <c r="K23" s="116"/>
      <c r="L23" s="50">
        <v>7915</v>
      </c>
      <c r="M23" s="73">
        <v>1</v>
      </c>
      <c r="O23" s="13"/>
    </row>
    <row r="24" spans="1:15" ht="13.5">
      <c r="A24" s="144" t="s">
        <v>16</v>
      </c>
      <c r="B24" s="116"/>
      <c r="C24" s="117">
        <v>636</v>
      </c>
      <c r="D24" s="59">
        <v>25</v>
      </c>
      <c r="E24" s="116"/>
      <c r="F24" s="50">
        <v>403</v>
      </c>
      <c r="G24" s="59">
        <v>19</v>
      </c>
      <c r="H24" s="116"/>
      <c r="I24" s="50">
        <v>1884</v>
      </c>
      <c r="J24" s="59">
        <v>20</v>
      </c>
      <c r="K24" s="116"/>
      <c r="L24" s="50">
        <v>1754</v>
      </c>
      <c r="M24" s="62">
        <v>18</v>
      </c>
      <c r="O24" s="13"/>
    </row>
    <row r="25" spans="1:15" ht="13.5">
      <c r="A25" s="144"/>
      <c r="B25" s="85"/>
      <c r="C25" s="117"/>
      <c r="D25" s="64"/>
      <c r="E25" s="85"/>
      <c r="F25" s="50"/>
      <c r="G25" s="64"/>
      <c r="H25" s="85"/>
      <c r="I25" s="50"/>
      <c r="J25" s="64"/>
      <c r="K25" s="85"/>
      <c r="L25" s="50"/>
      <c r="M25" s="65"/>
      <c r="O25" s="13"/>
    </row>
    <row r="26" spans="1:15" ht="13.5">
      <c r="A26" s="144" t="s">
        <v>17</v>
      </c>
      <c r="B26" s="116"/>
      <c r="C26" s="117">
        <v>330</v>
      </c>
      <c r="D26" s="59">
        <v>37</v>
      </c>
      <c r="E26" s="116"/>
      <c r="F26" s="50">
        <v>195</v>
      </c>
      <c r="G26" s="59">
        <v>34</v>
      </c>
      <c r="H26" s="116"/>
      <c r="I26" s="50">
        <v>885</v>
      </c>
      <c r="J26" s="59">
        <v>42</v>
      </c>
      <c r="K26" s="116"/>
      <c r="L26" s="50">
        <v>700</v>
      </c>
      <c r="M26" s="62">
        <v>41</v>
      </c>
      <c r="O26" s="13"/>
    </row>
    <row r="27" spans="1:15" ht="13.5">
      <c r="A27" s="144" t="s">
        <v>18</v>
      </c>
      <c r="B27" s="116"/>
      <c r="C27" s="117">
        <v>315</v>
      </c>
      <c r="D27" s="59">
        <v>39</v>
      </c>
      <c r="E27" s="116"/>
      <c r="F27" s="50">
        <v>209</v>
      </c>
      <c r="G27" s="59">
        <v>30</v>
      </c>
      <c r="H27" s="116"/>
      <c r="I27" s="50">
        <v>1021</v>
      </c>
      <c r="J27" s="59">
        <v>36</v>
      </c>
      <c r="K27" s="116"/>
      <c r="L27" s="50">
        <v>908</v>
      </c>
      <c r="M27" s="62">
        <v>34</v>
      </c>
      <c r="O27" s="13"/>
    </row>
    <row r="28" spans="1:15" ht="13.5">
      <c r="A28" s="144" t="s">
        <v>19</v>
      </c>
      <c r="B28" s="116"/>
      <c r="C28" s="117">
        <v>298</v>
      </c>
      <c r="D28" s="59">
        <v>41</v>
      </c>
      <c r="E28" s="116"/>
      <c r="F28" s="50">
        <v>160</v>
      </c>
      <c r="G28" s="59">
        <v>36</v>
      </c>
      <c r="H28" s="116"/>
      <c r="I28" s="50">
        <v>855</v>
      </c>
      <c r="J28" s="59">
        <v>43</v>
      </c>
      <c r="K28" s="116"/>
      <c r="L28" s="50">
        <v>637</v>
      </c>
      <c r="M28" s="62">
        <v>43</v>
      </c>
      <c r="O28" s="13"/>
    </row>
    <row r="29" spans="1:15" ht="13.5">
      <c r="A29" s="144" t="s">
        <v>20</v>
      </c>
      <c r="B29" s="116"/>
      <c r="C29" s="117">
        <v>391</v>
      </c>
      <c r="D29" s="59">
        <v>32</v>
      </c>
      <c r="E29" s="116"/>
      <c r="F29" s="50">
        <v>125</v>
      </c>
      <c r="G29" s="59">
        <v>45</v>
      </c>
      <c r="H29" s="116"/>
      <c r="I29" s="50">
        <v>1024</v>
      </c>
      <c r="J29" s="59">
        <v>35</v>
      </c>
      <c r="K29" s="116"/>
      <c r="L29" s="50">
        <v>771</v>
      </c>
      <c r="M29" s="62">
        <v>39</v>
      </c>
      <c r="O29" s="13"/>
    </row>
    <row r="30" spans="1:15" ht="13.5">
      <c r="A30" s="144" t="s">
        <v>21</v>
      </c>
      <c r="B30" s="116"/>
      <c r="C30" s="117">
        <v>1163</v>
      </c>
      <c r="D30" s="59">
        <v>14</v>
      </c>
      <c r="E30" s="116"/>
      <c r="F30" s="50">
        <v>534</v>
      </c>
      <c r="G30" s="59">
        <v>12</v>
      </c>
      <c r="H30" s="116"/>
      <c r="I30" s="50">
        <v>2598</v>
      </c>
      <c r="J30" s="59">
        <v>14</v>
      </c>
      <c r="K30" s="116"/>
      <c r="L30" s="50">
        <v>1922</v>
      </c>
      <c r="M30" s="62">
        <v>16</v>
      </c>
      <c r="O30" s="13"/>
    </row>
    <row r="31" spans="1:15" ht="13.5">
      <c r="A31" s="144"/>
      <c r="B31" s="85"/>
      <c r="C31" s="117"/>
      <c r="D31" s="64"/>
      <c r="E31" s="85"/>
      <c r="F31" s="50"/>
      <c r="G31" s="64"/>
      <c r="H31" s="85"/>
      <c r="I31" s="50"/>
      <c r="J31" s="64"/>
      <c r="K31" s="85"/>
      <c r="L31" s="50"/>
      <c r="M31" s="65"/>
      <c r="O31" s="13"/>
    </row>
    <row r="32" spans="1:15" ht="13.5">
      <c r="A32" s="144" t="s">
        <v>22</v>
      </c>
      <c r="B32" s="116"/>
      <c r="C32" s="117">
        <v>788</v>
      </c>
      <c r="D32" s="59">
        <v>21</v>
      </c>
      <c r="E32" s="116"/>
      <c r="F32" s="50">
        <v>523</v>
      </c>
      <c r="G32" s="59">
        <v>14</v>
      </c>
      <c r="H32" s="116"/>
      <c r="I32" s="50">
        <v>2070</v>
      </c>
      <c r="J32" s="59">
        <v>18</v>
      </c>
      <c r="K32" s="116"/>
      <c r="L32" s="50">
        <v>1841</v>
      </c>
      <c r="M32" s="62">
        <v>17</v>
      </c>
      <c r="O32" s="13"/>
    </row>
    <row r="33" spans="1:15" ht="13.5">
      <c r="A33" s="144" t="s">
        <v>23</v>
      </c>
      <c r="B33" s="116"/>
      <c r="C33" s="117">
        <v>1311</v>
      </c>
      <c r="D33" s="59">
        <v>11</v>
      </c>
      <c r="E33" s="116"/>
      <c r="F33" s="50">
        <v>851</v>
      </c>
      <c r="G33" s="59">
        <v>7</v>
      </c>
      <c r="H33" s="116"/>
      <c r="I33" s="50">
        <v>3585</v>
      </c>
      <c r="J33" s="59">
        <v>10</v>
      </c>
      <c r="K33" s="116"/>
      <c r="L33" s="50">
        <v>3150</v>
      </c>
      <c r="M33" s="62">
        <v>10</v>
      </c>
      <c r="O33" s="13"/>
    </row>
    <row r="34" spans="1:15" ht="13.5">
      <c r="A34" s="144" t="s">
        <v>24</v>
      </c>
      <c r="B34" s="116"/>
      <c r="C34" s="117">
        <v>2966</v>
      </c>
      <c r="D34" s="59">
        <v>5</v>
      </c>
      <c r="E34" s="116"/>
      <c r="F34" s="50">
        <v>1735</v>
      </c>
      <c r="G34" s="59">
        <v>3</v>
      </c>
      <c r="H34" s="116"/>
      <c r="I34" s="50">
        <v>7490</v>
      </c>
      <c r="J34" s="59">
        <v>4</v>
      </c>
      <c r="K34" s="116"/>
      <c r="L34" s="50">
        <v>6343</v>
      </c>
      <c r="M34" s="62">
        <v>4</v>
      </c>
      <c r="O34" s="13"/>
    </row>
    <row r="35" spans="1:15" ht="13.5">
      <c r="A35" s="144" t="s">
        <v>25</v>
      </c>
      <c r="B35" s="116"/>
      <c r="C35" s="117">
        <v>741</v>
      </c>
      <c r="D35" s="59">
        <v>22</v>
      </c>
      <c r="E35" s="116"/>
      <c r="F35" s="50">
        <v>359</v>
      </c>
      <c r="G35" s="59">
        <v>21</v>
      </c>
      <c r="H35" s="116"/>
      <c r="I35" s="50">
        <v>1817</v>
      </c>
      <c r="J35" s="59">
        <v>21</v>
      </c>
      <c r="K35" s="116"/>
      <c r="L35" s="50">
        <v>1471</v>
      </c>
      <c r="M35" s="62">
        <v>21</v>
      </c>
      <c r="O35" s="13"/>
    </row>
    <row r="36" spans="1:15" ht="13.5">
      <c r="A36" s="144" t="s">
        <v>26</v>
      </c>
      <c r="B36" s="116"/>
      <c r="C36" s="117">
        <v>913</v>
      </c>
      <c r="D36" s="59">
        <v>18</v>
      </c>
      <c r="E36" s="116"/>
      <c r="F36" s="50">
        <v>406</v>
      </c>
      <c r="G36" s="59">
        <v>18</v>
      </c>
      <c r="H36" s="116"/>
      <c r="I36" s="50">
        <v>1696</v>
      </c>
      <c r="J36" s="59">
        <v>23</v>
      </c>
      <c r="K36" s="116"/>
      <c r="L36" s="50">
        <v>1230</v>
      </c>
      <c r="M36" s="62">
        <v>27</v>
      </c>
      <c r="O36" s="13"/>
    </row>
    <row r="37" spans="1:15" ht="13.5">
      <c r="A37" s="144"/>
      <c r="B37" s="85"/>
      <c r="C37" s="117"/>
      <c r="D37" s="64"/>
      <c r="E37" s="85"/>
      <c r="F37" s="50"/>
      <c r="G37" s="64"/>
      <c r="H37" s="85"/>
      <c r="I37" s="50"/>
      <c r="J37" s="64"/>
      <c r="K37" s="85"/>
      <c r="L37" s="50"/>
      <c r="M37" s="65"/>
      <c r="O37" s="13"/>
    </row>
    <row r="38" spans="1:15" ht="13.5">
      <c r="A38" s="144" t="s">
        <v>27</v>
      </c>
      <c r="B38" s="116"/>
      <c r="C38" s="117">
        <v>1073</v>
      </c>
      <c r="D38" s="59">
        <v>15</v>
      </c>
      <c r="E38" s="116"/>
      <c r="F38" s="50">
        <v>423</v>
      </c>
      <c r="G38" s="59">
        <v>16</v>
      </c>
      <c r="H38" s="116"/>
      <c r="I38" s="50">
        <v>2749</v>
      </c>
      <c r="J38" s="59">
        <v>13</v>
      </c>
      <c r="K38" s="116"/>
      <c r="L38" s="50">
        <v>2012</v>
      </c>
      <c r="M38" s="62">
        <v>14</v>
      </c>
      <c r="O38" s="13"/>
    </row>
    <row r="39" spans="1:15" ht="13.5">
      <c r="A39" s="144" t="s">
        <v>28</v>
      </c>
      <c r="B39" s="116"/>
      <c r="C39" s="117">
        <v>5382</v>
      </c>
      <c r="D39" s="59">
        <v>1</v>
      </c>
      <c r="E39" s="116"/>
      <c r="F39" s="50">
        <v>1466</v>
      </c>
      <c r="G39" s="59">
        <v>4</v>
      </c>
      <c r="H39" s="116"/>
      <c r="I39" s="50">
        <v>12236</v>
      </c>
      <c r="J39" s="59">
        <v>1</v>
      </c>
      <c r="K39" s="116"/>
      <c r="L39" s="50">
        <v>7363</v>
      </c>
      <c r="M39" s="62">
        <v>3</v>
      </c>
      <c r="O39" s="13"/>
    </row>
    <row r="40" spans="1:15" ht="13.5">
      <c r="A40" s="144" t="s">
        <v>29</v>
      </c>
      <c r="B40" s="116"/>
      <c r="C40" s="117">
        <v>2484</v>
      </c>
      <c r="D40" s="59">
        <v>7</v>
      </c>
      <c r="E40" s="116"/>
      <c r="F40" s="50">
        <v>710</v>
      </c>
      <c r="G40" s="59">
        <v>10</v>
      </c>
      <c r="H40" s="116"/>
      <c r="I40" s="50">
        <v>6760</v>
      </c>
      <c r="J40" s="59">
        <v>5</v>
      </c>
      <c r="K40" s="116"/>
      <c r="L40" s="50">
        <v>4331</v>
      </c>
      <c r="M40" s="62">
        <v>6</v>
      </c>
      <c r="O40" s="13"/>
    </row>
    <row r="41" spans="1:15" ht="13.5">
      <c r="A41" s="144" t="s">
        <v>30</v>
      </c>
      <c r="B41" s="116"/>
      <c r="C41" s="117">
        <v>708</v>
      </c>
      <c r="D41" s="59">
        <v>24</v>
      </c>
      <c r="E41" s="116"/>
      <c r="F41" s="50">
        <v>330</v>
      </c>
      <c r="G41" s="59">
        <v>24</v>
      </c>
      <c r="H41" s="116"/>
      <c r="I41" s="50">
        <v>1631</v>
      </c>
      <c r="J41" s="59">
        <v>25</v>
      </c>
      <c r="K41" s="116"/>
      <c r="L41" s="50">
        <v>1243</v>
      </c>
      <c r="M41" s="62">
        <v>26</v>
      </c>
      <c r="O41" s="13"/>
    </row>
    <row r="42" spans="1:15" ht="13.5">
      <c r="A42" s="144" t="s">
        <v>31</v>
      </c>
      <c r="B42" s="116"/>
      <c r="C42" s="117">
        <v>472</v>
      </c>
      <c r="D42" s="59">
        <v>28</v>
      </c>
      <c r="E42" s="116"/>
      <c r="F42" s="50">
        <v>199</v>
      </c>
      <c r="G42" s="59">
        <v>32</v>
      </c>
      <c r="H42" s="116"/>
      <c r="I42" s="50">
        <v>1156</v>
      </c>
      <c r="J42" s="59">
        <v>32</v>
      </c>
      <c r="K42" s="116"/>
      <c r="L42" s="50">
        <v>844</v>
      </c>
      <c r="M42" s="62">
        <v>36</v>
      </c>
      <c r="O42" s="13"/>
    </row>
    <row r="43" spans="1:15" ht="13.5">
      <c r="A43" s="144"/>
      <c r="B43" s="85"/>
      <c r="C43" s="117"/>
      <c r="D43" s="64"/>
      <c r="E43" s="85"/>
      <c r="F43" s="50"/>
      <c r="G43" s="64"/>
      <c r="H43" s="85"/>
      <c r="I43" s="50"/>
      <c r="J43" s="64"/>
      <c r="K43" s="85"/>
      <c r="L43" s="50"/>
      <c r="M43" s="65"/>
      <c r="O43" s="13"/>
    </row>
    <row r="44" spans="1:15" ht="13.5">
      <c r="A44" s="144" t="s">
        <v>32</v>
      </c>
      <c r="B44" s="116"/>
      <c r="C44" s="117">
        <v>262</v>
      </c>
      <c r="D44" s="59">
        <v>44</v>
      </c>
      <c r="E44" s="116"/>
      <c r="F44" s="50">
        <v>117</v>
      </c>
      <c r="G44" s="59">
        <v>46</v>
      </c>
      <c r="H44" s="116"/>
      <c r="I44" s="50">
        <v>663</v>
      </c>
      <c r="J44" s="59">
        <v>47</v>
      </c>
      <c r="K44" s="116"/>
      <c r="L44" s="50">
        <v>490</v>
      </c>
      <c r="M44" s="62">
        <v>47</v>
      </c>
      <c r="O44" s="13"/>
    </row>
    <row r="45" spans="1:15" ht="13.5">
      <c r="A45" s="144" t="s">
        <v>33</v>
      </c>
      <c r="B45" s="116"/>
      <c r="C45" s="117">
        <v>288</v>
      </c>
      <c r="D45" s="59">
        <v>43</v>
      </c>
      <c r="E45" s="116"/>
      <c r="F45" s="50">
        <v>197</v>
      </c>
      <c r="G45" s="59">
        <v>33</v>
      </c>
      <c r="H45" s="116"/>
      <c r="I45" s="50">
        <v>678</v>
      </c>
      <c r="J45" s="59">
        <v>46</v>
      </c>
      <c r="K45" s="116"/>
      <c r="L45" s="50">
        <v>571</v>
      </c>
      <c r="M45" s="62">
        <v>46</v>
      </c>
      <c r="O45" s="13"/>
    </row>
    <row r="46" spans="1:15" ht="13.5">
      <c r="A46" s="144" t="s">
        <v>34</v>
      </c>
      <c r="B46" s="116"/>
      <c r="C46" s="117">
        <v>1233</v>
      </c>
      <c r="D46" s="59">
        <v>12</v>
      </c>
      <c r="E46" s="116"/>
      <c r="F46" s="50">
        <v>528</v>
      </c>
      <c r="G46" s="59">
        <v>13</v>
      </c>
      <c r="H46" s="116"/>
      <c r="I46" s="50">
        <v>2460</v>
      </c>
      <c r="J46" s="59">
        <v>15</v>
      </c>
      <c r="K46" s="116"/>
      <c r="L46" s="50">
        <v>1743</v>
      </c>
      <c r="M46" s="62">
        <v>19</v>
      </c>
      <c r="O46" s="13"/>
    </row>
    <row r="47" spans="1:15" ht="13.5">
      <c r="A47" s="144" t="s">
        <v>35</v>
      </c>
      <c r="B47" s="116"/>
      <c r="C47" s="117">
        <v>1180</v>
      </c>
      <c r="D47" s="59">
        <v>13</v>
      </c>
      <c r="E47" s="116"/>
      <c r="F47" s="50">
        <v>611</v>
      </c>
      <c r="G47" s="59">
        <v>11</v>
      </c>
      <c r="H47" s="116"/>
      <c r="I47" s="50">
        <v>3206</v>
      </c>
      <c r="J47" s="59">
        <v>12</v>
      </c>
      <c r="K47" s="116"/>
      <c r="L47" s="50">
        <v>2387</v>
      </c>
      <c r="M47" s="62">
        <v>12</v>
      </c>
      <c r="O47" s="13"/>
    </row>
    <row r="48" spans="1:15" ht="13.5">
      <c r="A48" s="144" t="s">
        <v>36</v>
      </c>
      <c r="B48" s="116"/>
      <c r="C48" s="117">
        <v>476</v>
      </c>
      <c r="D48" s="59">
        <v>27</v>
      </c>
      <c r="E48" s="116"/>
      <c r="F48" s="50">
        <v>273</v>
      </c>
      <c r="G48" s="59">
        <v>25</v>
      </c>
      <c r="H48" s="116"/>
      <c r="I48" s="50">
        <v>1303</v>
      </c>
      <c r="J48" s="59">
        <v>29</v>
      </c>
      <c r="K48" s="116"/>
      <c r="L48" s="50">
        <v>1163</v>
      </c>
      <c r="M48" s="62">
        <v>30</v>
      </c>
      <c r="O48" s="13"/>
    </row>
    <row r="49" spans="1:15" ht="13.5">
      <c r="A49" s="144"/>
      <c r="B49" s="85"/>
      <c r="C49" s="117"/>
      <c r="D49" s="64"/>
      <c r="E49" s="85"/>
      <c r="F49" s="50"/>
      <c r="G49" s="64"/>
      <c r="H49" s="85"/>
      <c r="I49" s="50"/>
      <c r="J49" s="64"/>
      <c r="K49" s="85"/>
      <c r="L49" s="50"/>
      <c r="M49" s="65"/>
      <c r="O49" s="13"/>
    </row>
    <row r="50" spans="1:15" ht="13.5">
      <c r="A50" s="144" t="s">
        <v>37</v>
      </c>
      <c r="B50" s="116"/>
      <c r="C50" s="117">
        <v>327</v>
      </c>
      <c r="D50" s="59">
        <v>38</v>
      </c>
      <c r="E50" s="116"/>
      <c r="F50" s="50">
        <v>149</v>
      </c>
      <c r="G50" s="59">
        <v>39</v>
      </c>
      <c r="H50" s="116"/>
      <c r="I50" s="50">
        <v>722</v>
      </c>
      <c r="J50" s="59">
        <v>45</v>
      </c>
      <c r="K50" s="116"/>
      <c r="L50" s="50">
        <v>646</v>
      </c>
      <c r="M50" s="62">
        <v>42</v>
      </c>
      <c r="O50" s="13"/>
    </row>
    <row r="51" spans="1:15" ht="13.5">
      <c r="A51" s="144" t="s">
        <v>38</v>
      </c>
      <c r="B51" s="116"/>
      <c r="C51" s="117">
        <v>343</v>
      </c>
      <c r="D51" s="59">
        <v>34</v>
      </c>
      <c r="E51" s="116"/>
      <c r="F51" s="50">
        <v>131</v>
      </c>
      <c r="G51" s="59">
        <v>42</v>
      </c>
      <c r="H51" s="116"/>
      <c r="I51" s="50">
        <v>1093</v>
      </c>
      <c r="J51" s="59">
        <v>34</v>
      </c>
      <c r="K51" s="116"/>
      <c r="L51" s="50">
        <v>918</v>
      </c>
      <c r="M51" s="62">
        <v>32</v>
      </c>
      <c r="O51" s="13"/>
    </row>
    <row r="52" spans="1:15" ht="13.5">
      <c r="A52" s="144" t="s">
        <v>39</v>
      </c>
      <c r="B52" s="116"/>
      <c r="C52" s="117">
        <v>534</v>
      </c>
      <c r="D52" s="59">
        <v>26</v>
      </c>
      <c r="E52" s="116"/>
      <c r="F52" s="50">
        <v>151</v>
      </c>
      <c r="G52" s="59">
        <v>38</v>
      </c>
      <c r="H52" s="116"/>
      <c r="I52" s="50">
        <v>1262</v>
      </c>
      <c r="J52" s="59">
        <v>31</v>
      </c>
      <c r="K52" s="116"/>
      <c r="L52" s="50">
        <v>918</v>
      </c>
      <c r="M52" s="62">
        <v>32</v>
      </c>
      <c r="O52" s="13"/>
    </row>
    <row r="53" spans="1:15" ht="13.5">
      <c r="A53" s="144" t="s">
        <v>40</v>
      </c>
      <c r="B53" s="116"/>
      <c r="C53" s="117">
        <v>374</v>
      </c>
      <c r="D53" s="59">
        <v>33</v>
      </c>
      <c r="E53" s="116"/>
      <c r="F53" s="50">
        <v>156</v>
      </c>
      <c r="G53" s="59">
        <v>37</v>
      </c>
      <c r="H53" s="116"/>
      <c r="I53" s="50">
        <v>923</v>
      </c>
      <c r="J53" s="59">
        <v>39</v>
      </c>
      <c r="K53" s="116"/>
      <c r="L53" s="50">
        <v>619</v>
      </c>
      <c r="M53" s="62">
        <v>44</v>
      </c>
      <c r="O53" s="13"/>
    </row>
    <row r="54" spans="1:15" ht="13.5">
      <c r="A54" s="144" t="s">
        <v>41</v>
      </c>
      <c r="B54" s="116"/>
      <c r="C54" s="117">
        <v>2491</v>
      </c>
      <c r="D54" s="59">
        <v>6</v>
      </c>
      <c r="E54" s="116"/>
      <c r="F54" s="50">
        <v>757</v>
      </c>
      <c r="G54" s="59">
        <v>9</v>
      </c>
      <c r="H54" s="116"/>
      <c r="I54" s="50">
        <v>5134</v>
      </c>
      <c r="J54" s="59">
        <v>8</v>
      </c>
      <c r="K54" s="116"/>
      <c r="L54" s="50">
        <v>4138</v>
      </c>
      <c r="M54" s="62">
        <v>8</v>
      </c>
      <c r="O54" s="13"/>
    </row>
    <row r="55" spans="1:15" ht="13.5">
      <c r="A55" s="144"/>
      <c r="B55" s="85"/>
      <c r="C55" s="117"/>
      <c r="D55" s="64"/>
      <c r="E55" s="85"/>
      <c r="F55" s="50"/>
      <c r="G55" s="64"/>
      <c r="H55" s="85"/>
      <c r="I55" s="50"/>
      <c r="J55" s="64"/>
      <c r="K55" s="85"/>
      <c r="L55" s="50"/>
      <c r="M55" s="65"/>
      <c r="O55" s="13"/>
    </row>
    <row r="56" spans="1:15" ht="13.5">
      <c r="A56" s="144" t="s">
        <v>42</v>
      </c>
      <c r="B56" s="116"/>
      <c r="C56" s="117">
        <v>334</v>
      </c>
      <c r="D56" s="59">
        <v>35</v>
      </c>
      <c r="E56" s="116"/>
      <c r="F56" s="50">
        <v>127</v>
      </c>
      <c r="G56" s="59">
        <v>44</v>
      </c>
      <c r="H56" s="116"/>
      <c r="I56" s="50">
        <v>973</v>
      </c>
      <c r="J56" s="59">
        <v>37</v>
      </c>
      <c r="K56" s="116"/>
      <c r="L56" s="50">
        <v>712</v>
      </c>
      <c r="M56" s="62">
        <v>40</v>
      </c>
      <c r="O56" s="13"/>
    </row>
    <row r="57" spans="1:15" ht="13.5">
      <c r="A57" s="144" t="s">
        <v>43</v>
      </c>
      <c r="B57" s="116"/>
      <c r="C57" s="117">
        <v>459</v>
      </c>
      <c r="D57" s="59">
        <v>29</v>
      </c>
      <c r="E57" s="116"/>
      <c r="F57" s="50">
        <v>204</v>
      </c>
      <c r="G57" s="59">
        <v>31</v>
      </c>
      <c r="H57" s="116"/>
      <c r="I57" s="50">
        <v>1447</v>
      </c>
      <c r="J57" s="59">
        <v>28</v>
      </c>
      <c r="K57" s="116"/>
      <c r="L57" s="50">
        <v>1196</v>
      </c>
      <c r="M57" s="62">
        <v>29</v>
      </c>
      <c r="O57" s="13"/>
    </row>
    <row r="58" spans="1:15" ht="13.5">
      <c r="A58" s="144" t="s">
        <v>44</v>
      </c>
      <c r="B58" s="116"/>
      <c r="C58" s="117">
        <v>334</v>
      </c>
      <c r="D58" s="59">
        <v>35</v>
      </c>
      <c r="E58" s="116"/>
      <c r="F58" s="50">
        <v>214</v>
      </c>
      <c r="G58" s="59">
        <v>29</v>
      </c>
      <c r="H58" s="116"/>
      <c r="I58" s="50">
        <v>1547</v>
      </c>
      <c r="J58" s="59">
        <v>27</v>
      </c>
      <c r="K58" s="116"/>
      <c r="L58" s="50">
        <v>1347</v>
      </c>
      <c r="M58" s="62">
        <v>25</v>
      </c>
      <c r="O58" s="13"/>
    </row>
    <row r="59" spans="1:15" ht="13.5">
      <c r="A59" s="144" t="s">
        <v>45</v>
      </c>
      <c r="B59" s="116"/>
      <c r="C59" s="117">
        <v>458</v>
      </c>
      <c r="D59" s="59">
        <v>30</v>
      </c>
      <c r="E59" s="116"/>
      <c r="F59" s="50">
        <v>243</v>
      </c>
      <c r="G59" s="59">
        <v>27</v>
      </c>
      <c r="H59" s="116"/>
      <c r="I59" s="50">
        <v>1136</v>
      </c>
      <c r="J59" s="59">
        <v>33</v>
      </c>
      <c r="K59" s="116"/>
      <c r="L59" s="50">
        <v>998</v>
      </c>
      <c r="M59" s="62">
        <v>31</v>
      </c>
      <c r="O59" s="13"/>
    </row>
    <row r="60" spans="1:15" ht="13.5">
      <c r="A60" s="144" t="s">
        <v>46</v>
      </c>
      <c r="B60" s="116"/>
      <c r="C60" s="117">
        <v>300</v>
      </c>
      <c r="D60" s="59">
        <v>40</v>
      </c>
      <c r="E60" s="116"/>
      <c r="F60" s="50">
        <v>128</v>
      </c>
      <c r="G60" s="59">
        <v>43</v>
      </c>
      <c r="H60" s="116"/>
      <c r="I60" s="50">
        <v>900</v>
      </c>
      <c r="J60" s="59">
        <v>41</v>
      </c>
      <c r="K60" s="116"/>
      <c r="L60" s="50">
        <v>786</v>
      </c>
      <c r="M60" s="62">
        <v>38</v>
      </c>
      <c r="O60" s="13"/>
    </row>
    <row r="61" spans="1:15" ht="13.5">
      <c r="A61" s="144"/>
      <c r="B61" s="85"/>
      <c r="C61" s="117"/>
      <c r="D61" s="64"/>
      <c r="E61" s="85"/>
      <c r="F61" s="50"/>
      <c r="G61" s="64"/>
      <c r="H61" s="85"/>
      <c r="I61" s="50"/>
      <c r="J61" s="64"/>
      <c r="K61" s="85"/>
      <c r="L61" s="50"/>
      <c r="M61" s="65"/>
      <c r="O61" s="13"/>
    </row>
    <row r="62" spans="1:15" ht="13.5">
      <c r="A62" s="144" t="s">
        <v>47</v>
      </c>
      <c r="B62" s="116"/>
      <c r="C62" s="117">
        <v>438</v>
      </c>
      <c r="D62" s="59">
        <v>31</v>
      </c>
      <c r="E62" s="116"/>
      <c r="F62" s="50">
        <v>222</v>
      </c>
      <c r="G62" s="59">
        <v>28</v>
      </c>
      <c r="H62" s="116"/>
      <c r="I62" s="50">
        <v>1590</v>
      </c>
      <c r="J62" s="59">
        <v>26</v>
      </c>
      <c r="K62" s="116"/>
      <c r="L62" s="50">
        <v>1391</v>
      </c>
      <c r="M62" s="62">
        <v>23</v>
      </c>
      <c r="O62" s="13"/>
    </row>
    <row r="63" spans="1:13" ht="13.5">
      <c r="A63" s="144" t="s">
        <v>48</v>
      </c>
      <c r="B63" s="116"/>
      <c r="C63" s="117">
        <v>1030</v>
      </c>
      <c r="D63" s="59">
        <v>16</v>
      </c>
      <c r="E63" s="116"/>
      <c r="F63" s="50">
        <v>353</v>
      </c>
      <c r="G63" s="59">
        <v>22</v>
      </c>
      <c r="H63" s="116"/>
      <c r="I63" s="50">
        <v>1659</v>
      </c>
      <c r="J63" s="59">
        <v>24</v>
      </c>
      <c r="K63" s="116"/>
      <c r="L63" s="50">
        <v>1389</v>
      </c>
      <c r="M63" s="62">
        <v>24</v>
      </c>
    </row>
    <row r="64" spans="1:13" ht="14.25" customHeight="1" thickBot="1">
      <c r="A64" s="143"/>
      <c r="B64" s="75"/>
      <c r="C64" s="120"/>
      <c r="D64" s="74"/>
      <c r="E64" s="75"/>
      <c r="F64" s="76"/>
      <c r="G64" s="74"/>
      <c r="H64" s="75"/>
      <c r="I64" s="76"/>
      <c r="J64" s="74"/>
      <c r="K64" s="75"/>
      <c r="L64" s="74"/>
      <c r="M64" s="77"/>
    </row>
    <row r="65" spans="1:13" ht="5.25" customHeight="1">
      <c r="A65" s="93"/>
      <c r="B65" s="93"/>
      <c r="C65" s="93"/>
      <c r="D65" s="93"/>
      <c r="E65" s="93"/>
      <c r="F65" s="93"/>
      <c r="G65" s="93"/>
      <c r="H65" s="93"/>
      <c r="I65" s="94"/>
      <c r="J65" s="93"/>
      <c r="K65" s="93"/>
      <c r="L65" s="93"/>
      <c r="M65" s="93"/>
    </row>
    <row r="66" spans="1:13" s="47" customFormat="1" ht="12.75" customHeight="1">
      <c r="A66" s="168" t="s">
        <v>68</v>
      </c>
      <c r="B66" s="168"/>
      <c r="C66" s="168"/>
      <c r="D66" s="168"/>
      <c r="E66" s="168"/>
      <c r="F66" s="168"/>
      <c r="G66" s="168"/>
      <c r="H66" s="168" t="s">
        <v>69</v>
      </c>
      <c r="I66" s="168"/>
      <c r="J66" s="168"/>
      <c r="K66" s="169" t="s">
        <v>70</v>
      </c>
      <c r="L66" s="169"/>
      <c r="M66" s="169"/>
    </row>
    <row r="67" spans="1:13" s="47" customFormat="1" ht="12.75" customHeight="1">
      <c r="A67" s="164" t="s">
        <v>94</v>
      </c>
      <c r="B67" s="164"/>
      <c r="C67" s="164"/>
      <c r="D67" s="164"/>
      <c r="E67" s="164"/>
      <c r="F67" s="164"/>
      <c r="G67" s="164"/>
      <c r="H67" s="184" t="s">
        <v>96</v>
      </c>
      <c r="I67" s="185"/>
      <c r="J67" s="185"/>
      <c r="K67" s="164" t="s">
        <v>89</v>
      </c>
      <c r="L67" s="166"/>
      <c r="M67" s="166"/>
    </row>
    <row r="68" spans="1:13" s="47" customFormat="1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s="47" customFormat="1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</sheetData>
  <sheetProtection/>
  <mergeCells count="15">
    <mergeCell ref="A1:M1"/>
    <mergeCell ref="B3:D3"/>
    <mergeCell ref="A67:G67"/>
    <mergeCell ref="H67:J67"/>
    <mergeCell ref="K67:M67"/>
    <mergeCell ref="E3:G3"/>
    <mergeCell ref="H3:J3"/>
    <mergeCell ref="K3:M3"/>
    <mergeCell ref="A66:G66"/>
    <mergeCell ref="B4:C4"/>
    <mergeCell ref="E4:F4"/>
    <mergeCell ref="H4:I4"/>
    <mergeCell ref="K4:L4"/>
    <mergeCell ref="H66:J66"/>
    <mergeCell ref="K66:M66"/>
  </mergeCells>
  <conditionalFormatting sqref="D50:D54 D56:D60 D62:D63 M62:M63 G50:G54 G56:G60 G62:G63 D48 J50:J54 J48 J62:J63 G48 M48 M50:M54 M56:M60 J56:J58 J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無題ドキュメント</dc:title>
  <dc:subject/>
  <dc:creator>埼玉県庁</dc:creator>
  <cp:keywords/>
  <dc:description/>
  <cp:lastModifiedBy>埼玉県</cp:lastModifiedBy>
  <cp:lastPrinted>2011-02-09T01:16:45Z</cp:lastPrinted>
  <dcterms:created xsi:type="dcterms:W3CDTF">2001-12-04T02:30:23Z</dcterms:created>
  <dcterms:modified xsi:type="dcterms:W3CDTF">2011-03-30T04:58:34Z</dcterms:modified>
  <cp:category/>
  <cp:version/>
  <cp:contentType/>
  <cp:contentStatus/>
</cp:coreProperties>
</file>