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6825" activeTab="0"/>
  </bookViews>
  <sheets>
    <sheet name="31.家計" sheetId="1" r:id="rId1"/>
    <sheet name="32.物価" sheetId="2" r:id="rId2"/>
    <sheet name="33.住宅" sheetId="3" r:id="rId3"/>
    <sheet name="34.生活時間" sheetId="4" r:id="rId4"/>
    <sheet name="35余暇" sheetId="5" r:id="rId5"/>
    <sheet name="36.旅行・行楽" sheetId="6" r:id="rId6"/>
    <sheet name="37.文化施設" sheetId="7" r:id="rId7"/>
    <sheet name="38.公園・道路" sheetId="8" r:id="rId8"/>
  </sheets>
  <definedNames>
    <definedName name="_xlnm.Print_Area" localSheetId="7">'38.公園・道路'!$A$1:$M$67</definedName>
  </definedNames>
  <calcPr fullCalcOnLoad="1"/>
</workbook>
</file>

<file path=xl/sharedStrings.xml><?xml version="1.0" encoding="utf-8"?>
<sst xmlns="http://schemas.openxmlformats.org/spreadsheetml/2006/main" count="615" uniqueCount="145">
  <si>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</si>
  <si>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</si>
  <si>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</si>
  <si>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</si>
  <si>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</si>
  <si>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</si>
  <si>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</si>
  <si>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</si>
  <si>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</si>
  <si>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</si>
  <si>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</si>
  <si>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</si>
  <si>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</si>
  <si>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</si>
  <si>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</si>
  <si>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</si>
  <si>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</si>
  <si>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</si>
  <si>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</si>
  <si>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</si>
  <si>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</si>
  <si>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</si>
  <si>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</si>
  <si>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</si>
  <si>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</si>
  <si>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</si>
  <si>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</si>
  <si>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</si>
  <si>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</si>
  <si>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</si>
  <si>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</si>
  <si>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</si>
  <si>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</si>
  <si>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</si>
  <si>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</si>
  <si>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</si>
  <si>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</si>
  <si>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</si>
  <si>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</si>
  <si>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</si>
  <si>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</si>
  <si>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</si>
  <si>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</si>
  <si>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</si>
  <si>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</si>
  <si>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</si>
  <si>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</si>
  <si>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</si>
  <si>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</si>
  <si>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通勤・通学　　　　　</t>
  </si>
  <si>
    <t>一般旅券発行数</t>
  </si>
  <si>
    <t>道路実延長</t>
  </si>
  <si>
    <t>都市公園面積</t>
  </si>
  <si>
    <t xml:space="preserve"> </t>
  </si>
  <si>
    <t>着工新設住宅戸数</t>
  </si>
  <si>
    <t>１次活動</t>
  </si>
  <si>
    <t>２次活動</t>
  </si>
  <si>
    <t>３次活動</t>
  </si>
  <si>
    <t>図書館数</t>
  </si>
  <si>
    <t>文化会館数</t>
  </si>
  <si>
    <t>…</t>
  </si>
  <si>
    <t>３１　家計</t>
  </si>
  <si>
    <t>３２　物価</t>
  </si>
  <si>
    <t>３３　住宅</t>
  </si>
  <si>
    <t>３４　生活時間</t>
  </si>
  <si>
    <t>３５　余暇</t>
  </si>
  <si>
    <t>３６　旅行・行楽</t>
  </si>
  <si>
    <t>３７　文化施設</t>
  </si>
  <si>
    <t>３８　公園・道路</t>
  </si>
  <si>
    <t>単位</t>
  </si>
  <si>
    <t>順位</t>
  </si>
  <si>
    <t>円</t>
  </si>
  <si>
    <t>-</t>
  </si>
  <si>
    <t>円/㎡</t>
  </si>
  <si>
    <t>％</t>
  </si>
  <si>
    <t>戸</t>
  </si>
  <si>
    <t>時間．分</t>
  </si>
  <si>
    <t>人</t>
  </si>
  <si>
    <t>件</t>
  </si>
  <si>
    <r>
      <t xml:space="preserve">都市公園数  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   </t>
    </r>
  </si>
  <si>
    <t>か所</t>
  </si>
  <si>
    <r>
      <t xml:space="preserve">国内観光旅行の
行動者率　　　 </t>
    </r>
    <r>
      <rPr>
        <sz val="11"/>
        <rFont val="ＭＳ Ｐゴシック"/>
        <family val="3"/>
      </rPr>
      <t xml:space="preserve">      </t>
    </r>
  </si>
  <si>
    <t>日本人出国者数</t>
  </si>
  <si>
    <t>％</t>
  </si>
  <si>
    <t>ha</t>
  </si>
  <si>
    <r>
      <t>消費者物価指数</t>
    </r>
    <r>
      <rPr>
        <sz val="11"/>
        <rFont val="ＭＳ Ｐゴシック"/>
        <family val="3"/>
      </rPr>
      <t xml:space="preserve">総合
</t>
    </r>
    <r>
      <rPr>
        <sz val="8"/>
        <rFont val="ＭＳ Ｐゴシック"/>
        <family val="3"/>
      </rPr>
      <t>（平成１７年＝１００）</t>
    </r>
  </si>
  <si>
    <r>
      <t xml:space="preserve">用途別平均価格 </t>
    </r>
    <r>
      <rPr>
        <sz val="11"/>
        <rFont val="ＭＳ Ｐゴシック"/>
        <family val="3"/>
      </rPr>
      <t xml:space="preserve">
  ・</t>
    </r>
    <r>
      <rPr>
        <sz val="11"/>
        <rFont val="ＭＳ Ｐゴシック"/>
        <family val="3"/>
      </rPr>
      <t>住宅地</t>
    </r>
  </si>
  <si>
    <t>持ち家に住む
一般世帯割合</t>
  </si>
  <si>
    <t>共同住宅に住む
一般世帯割合</t>
  </si>
  <si>
    <t>１世帯当たり
延べ面積（一般世帯）</t>
  </si>
  <si>
    <t>博物館及び
博物館類似施設数</t>
  </si>
  <si>
    <t>公民館及び
公民館類似施設数</t>
  </si>
  <si>
    <t>時点(周期）：</t>
  </si>
  <si>
    <t xml:space="preserve">資 料 出 所：
</t>
  </si>
  <si>
    <t>平成１６年１１月末 （５年）</t>
  </si>
  <si>
    <t>平成２０年７月１日 (毎年）</t>
  </si>
  <si>
    <t>平成１７年１０月１日 （５年）</t>
  </si>
  <si>
    <t>平成１９年 （毎年）</t>
  </si>
  <si>
    <t>平成１８年１０月 (５年）</t>
  </si>
  <si>
    <t>平成１７年 （３年）</t>
  </si>
  <si>
    <t>平成１９年平均 （毎年）</t>
  </si>
  <si>
    <t>平成１７年１０月１日 （３年）</t>
  </si>
  <si>
    <t>㎞</t>
  </si>
  <si>
    <t>*1～4 「社会教育調査報告書」
文部科学省</t>
  </si>
  <si>
    <t>千円</t>
  </si>
  <si>
    <t>平成１９年平均 (毎年）</t>
  </si>
  <si>
    <t>１世帯当たり貯蓄現在高
（2人以上の世帯・ 
勤労者世帯）</t>
  </si>
  <si>
    <t>実収入
（2人以上の世帯・
勤労者世帯）</t>
  </si>
  <si>
    <t>世帯主の配偶者の収入
（2人以上の世帯・
勤労者世帯）</t>
  </si>
  <si>
    <t>消費支出
（2人以上の世帯・
勤労者世帯）</t>
  </si>
  <si>
    <t>* 1～3 「国勢調査」
総務省統計局</t>
  </si>
  <si>
    <t>㎡</t>
  </si>
  <si>
    <t>*4 「旅券統計」
外務省HP</t>
  </si>
  <si>
    <t>* 1～ 4 「社会生活基本調査」
総務省統計局</t>
  </si>
  <si>
    <t>*4 「全国消費実態調査」
総務省統計局</t>
  </si>
  <si>
    <t>*1 「消費者物価指数年報」
総務省統計局</t>
  </si>
  <si>
    <t>*4 「都道府県地価調査」
国土交通省HP</t>
  </si>
  <si>
    <t>消費者物価地域差指数・
持家の帰属家賃を除く総合
（全国平均＝１００）</t>
  </si>
  <si>
    <t>フィットネスクラブ
１事業所当たり
１か月平均利用者数</t>
  </si>
  <si>
    <t>スポーツの種類別
行動者率（サッカー）</t>
  </si>
  <si>
    <t>趣味・娯楽の種類別
行動者率（映画鑑賞）</t>
  </si>
  <si>
    <t>*1 2 国土交通省</t>
  </si>
  <si>
    <t>*3 4 「道路統計年報」　　　　　　　　全国道路利用者会議</t>
  </si>
  <si>
    <t>平成１９年４月１日　（毎年）</t>
  </si>
  <si>
    <t>平成２０年３月３１日　（毎年）</t>
  </si>
  <si>
    <t>館</t>
  </si>
  <si>
    <t>館・施設</t>
  </si>
  <si>
    <t>*1～3 「家計調査年報」
総務省統計局HP</t>
  </si>
  <si>
    <t>*3 「出入国管理統計」
法務省HP</t>
  </si>
  <si>
    <t>* 4 「建築着工統計調査」
国土交通省HP</t>
  </si>
  <si>
    <t>改良率
（国・都道府県道）</t>
  </si>
  <si>
    <t>*1</t>
  </si>
  <si>
    <t>*2</t>
  </si>
  <si>
    <t>*3</t>
  </si>
  <si>
    <t>*4</t>
  </si>
  <si>
    <t>*2～3　「消費者物価地域差指数の概況」
総務省統計局HP</t>
  </si>
  <si>
    <t>*2～3 「社会生活基本調査」
総務省統計局</t>
  </si>
  <si>
    <t>*4</t>
  </si>
  <si>
    <t>*1「特定サービス産業実態調査報告書」経済産業省</t>
  </si>
  <si>
    <t>*4 「家計調査年報」　　　　　　　　　総務省統計局HP</t>
  </si>
  <si>
    <r>
      <t xml:space="preserve">教養娯楽費
</t>
    </r>
    <r>
      <rPr>
        <sz val="9"/>
        <rFont val="ＭＳ Ｐゴシック"/>
        <family val="3"/>
      </rPr>
      <t>（２人以上の世帯・                           勤労者世帯）</t>
    </r>
  </si>
  <si>
    <t>旅行・行楽の行動者率
総数</t>
  </si>
  <si>
    <r>
      <t xml:space="preserve">消費者物価地域差指数 </t>
    </r>
    <r>
      <rPr>
        <sz val="11"/>
        <rFont val="ＭＳ Ｐゴシック"/>
        <family val="3"/>
      </rPr>
      <t xml:space="preserve">          ・</t>
    </r>
    <r>
      <rPr>
        <sz val="11"/>
        <rFont val="ＭＳ Ｐゴシック"/>
        <family val="3"/>
      </rPr>
      <t>食料</t>
    </r>
    <r>
      <rPr>
        <sz val="8"/>
        <rFont val="ＭＳ Ｐゴシック"/>
        <family val="3"/>
      </rPr>
      <t>（全国平均＝１００）</t>
    </r>
  </si>
  <si>
    <t/>
  </si>
  <si>
    <t>*1～ 2 「社会生活基本調査」
総務省統計局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</si>
</sst>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#\ ###\ ##0"/>
    <numFmt numFmtId="180" formatCode="#,##0.0"/>
    <numFmt numFmtId="181" formatCode="0.0_ "/>
    <numFmt numFmtId="182" formatCode="#,###,###,###,###,##0;&quot; -&quot;###,###,###,###,##0"/>
    <numFmt numFmtId="183" formatCode="###\ ###\ ##0"/>
    <numFmt numFmtId="184" formatCode="###\ ###\ ##0.0"/>
    <numFmt numFmtId="185" formatCode="###\ ###\ ##0.00"/>
    <numFmt numFmtId="186" formatCode="#\ ###\ ##0.0\ "/>
    <numFmt numFmtId="187" formatCode="###\ ###\ ###\ ##0"/>
    <numFmt numFmtId="188" formatCode="#\ ###\ ###\ ##0"/>
    <numFmt numFmtId="189" formatCode="##0.0"/>
    <numFmt numFmtId="190" formatCode="#\ ##0.0"/>
    <numFmt numFmtId="191" formatCode="#,##0_ "/>
    <numFmt numFmtId="192" formatCode="0_ "/>
    <numFmt numFmtId="193" formatCode="##,###,##0;&quot;-&quot;#,###,##0"/>
    <numFmt numFmtId="194" formatCode="#,###,##0;&quot; -&quot;###,##0"/>
    <numFmt numFmtId="195" formatCode="0.0_);[Red]\(0.0\)"/>
    <numFmt numFmtId="196" formatCode="0.0"/>
    <numFmt numFmtId="197" formatCode="#\ ###\ ###"/>
  </numFmts>
  <fonts count="22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1" xfId="0" applyFont="1" applyBorder="1" applyAlignment="1">
      <alignment horizontal="distributed"/>
    </xf>
    <xf numFmtId="0" fontId="0" fillId="0" borderId="2" xfId="0" applyBorder="1" applyAlignment="1">
      <alignment/>
    </xf>
    <xf numFmtId="181" fontId="4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" xfId="23" applyFont="1" applyFill="1" applyBorder="1" applyAlignment="1">
      <alignment horizontal="distributed"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12" fillId="0" borderId="0" xfId="0" applyFont="1" applyAlignment="1">
      <alignment/>
    </xf>
    <xf numFmtId="188" fontId="13" fillId="0" borderId="0" xfId="0" applyNumberFormat="1" applyFont="1" applyBorder="1" applyAlignment="1">
      <alignment/>
    </xf>
    <xf numFmtId="188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2" borderId="1" xfId="23" applyFont="1" applyFill="1" applyBorder="1" applyAlignment="1">
      <alignment horizontal="distributed" vertical="top"/>
      <protection/>
    </xf>
    <xf numFmtId="0" fontId="16" fillId="0" borderId="2" xfId="0" applyFont="1" applyBorder="1" applyAlignment="1">
      <alignment/>
    </xf>
    <xf numFmtId="0" fontId="0" fillId="0" borderId="3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distributed" vertical="center" wrapText="1"/>
    </xf>
    <xf numFmtId="0" fontId="0" fillId="0" borderId="0" xfId="23" applyFont="1" applyFill="1" applyBorder="1" applyAlignment="1">
      <alignment horizontal="distributed" vertical="top"/>
      <protection/>
    </xf>
    <xf numFmtId="0" fontId="0" fillId="0" borderId="4" xfId="23" applyFont="1" applyFill="1" applyBorder="1" applyAlignment="1">
      <alignment horizontal="distributed" vertical="top"/>
      <protection/>
    </xf>
    <xf numFmtId="0" fontId="14" fillId="2" borderId="0" xfId="23" applyFont="1" applyFill="1" applyBorder="1" applyAlignment="1">
      <alignment horizontal="distributed" vertical="top"/>
      <protection/>
    </xf>
    <xf numFmtId="0" fontId="0" fillId="0" borderId="5" xfId="0" applyFont="1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4" fillId="2" borderId="4" xfId="23" applyFont="1" applyFill="1" applyBorder="1" applyAlignment="1">
      <alignment horizontal="distributed" vertical="top"/>
      <protection/>
    </xf>
    <xf numFmtId="180" fontId="17" fillId="0" borderId="6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0" fillId="0" borderId="5" xfId="0" applyFont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6" fillId="0" borderId="4" xfId="0" applyFont="1" applyBorder="1" applyAlignment="1">
      <alignment horizontal="distributed"/>
    </xf>
    <xf numFmtId="0" fontId="16" fillId="0" borderId="0" xfId="23" applyFont="1" applyFill="1" applyBorder="1" applyAlignment="1">
      <alignment horizontal="distributed" vertical="top"/>
      <protection/>
    </xf>
    <xf numFmtId="0" fontId="16" fillId="0" borderId="4" xfId="23" applyFont="1" applyFill="1" applyBorder="1" applyAlignment="1">
      <alignment horizontal="distributed" vertical="top"/>
      <protection/>
    </xf>
    <xf numFmtId="0" fontId="18" fillId="2" borderId="0" xfId="23" applyFont="1" applyFill="1" applyBorder="1" applyAlignment="1">
      <alignment horizontal="distributed" vertical="top"/>
      <protection/>
    </xf>
    <xf numFmtId="0" fontId="16" fillId="0" borderId="5" xfId="0" applyFont="1" applyBorder="1" applyAlignment="1">
      <alignment/>
    </xf>
    <xf numFmtId="180" fontId="19" fillId="0" borderId="6" xfId="0" applyNumberFormat="1" applyFont="1" applyBorder="1" applyAlignment="1">
      <alignment/>
    </xf>
    <xf numFmtId="180" fontId="17" fillId="0" borderId="7" xfId="0" applyNumberFormat="1" applyFont="1" applyBorder="1" applyAlignment="1">
      <alignment/>
    </xf>
    <xf numFmtId="0" fontId="16" fillId="0" borderId="5" xfId="0" applyFont="1" applyBorder="1" applyAlignment="1">
      <alignment horizontal="distributed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89" fontId="16" fillId="0" borderId="6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distributed"/>
    </xf>
    <xf numFmtId="176" fontId="20" fillId="0" borderId="9" xfId="24" applyNumberFormat="1" applyFont="1" applyFill="1" applyBorder="1" applyAlignment="1">
      <alignment horizontal="center"/>
      <protection/>
    </xf>
    <xf numFmtId="179" fontId="20" fillId="0" borderId="9" xfId="24" applyNumberFormat="1" applyFont="1" applyFill="1" applyBorder="1" applyAlignment="1">
      <alignment horizontal="center"/>
      <protection/>
    </xf>
    <xf numFmtId="0" fontId="0" fillId="0" borderId="4" xfId="0" applyFont="1" applyBorder="1" applyAlignment="1">
      <alignment horizontal="distributed"/>
    </xf>
    <xf numFmtId="0" fontId="0" fillId="0" borderId="9" xfId="0" applyFont="1" applyBorder="1" applyAlignment="1">
      <alignment/>
    </xf>
    <xf numFmtId="177" fontId="20" fillId="0" borderId="9" xfId="24" applyNumberFormat="1" applyFont="1" applyFill="1" applyBorder="1" applyAlignment="1">
      <alignment horizontal="center" vertical="center"/>
      <protection/>
    </xf>
    <xf numFmtId="179" fontId="0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 wrapText="1"/>
    </xf>
    <xf numFmtId="179" fontId="0" fillId="0" borderId="10" xfId="23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/>
    </xf>
    <xf numFmtId="178" fontId="0" fillId="0" borderId="10" xfId="24" applyNumberFormat="1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distributed" vertical="top"/>
      <protection/>
    </xf>
    <xf numFmtId="18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0" xfId="23" applyNumberFormat="1" applyFont="1" applyFill="1" applyBorder="1" applyAlignment="1">
      <alignment horizontal="right" vertical="center"/>
      <protection/>
    </xf>
    <xf numFmtId="0" fontId="0" fillId="0" borderId="4" xfId="23" applyFont="1" applyFill="1" applyBorder="1" applyAlignment="1">
      <alignment horizontal="distributed" vertical="top"/>
      <protection/>
    </xf>
    <xf numFmtId="183" fontId="0" fillId="0" borderId="1" xfId="0" applyNumberFormat="1" applyFont="1" applyBorder="1" applyAlignment="1">
      <alignment/>
    </xf>
    <xf numFmtId="183" fontId="14" fillId="2" borderId="0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183" fontId="14" fillId="2" borderId="10" xfId="0" applyNumberFormat="1" applyFont="1" applyFill="1" applyBorder="1" applyAlignment="1">
      <alignment/>
    </xf>
    <xf numFmtId="179" fontId="14" fillId="2" borderId="10" xfId="23" applyNumberFormat="1" applyFont="1" applyFill="1" applyBorder="1" applyAlignment="1">
      <alignment horizontal="right" vertical="center"/>
      <protection/>
    </xf>
    <xf numFmtId="0" fontId="0" fillId="0" borderId="0" xfId="23" applyFont="1" applyFill="1" applyBorder="1" applyAlignment="1">
      <alignment horizontal="distributed" vertical="top"/>
      <protection/>
    </xf>
    <xf numFmtId="183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83" fontId="0" fillId="0" borderId="10" xfId="0" applyNumberFormat="1" applyFont="1" applyBorder="1" applyAlignment="1">
      <alignment/>
    </xf>
    <xf numFmtId="179" fontId="0" fillId="0" borderId="10" xfId="23" applyNumberFormat="1" applyFont="1" applyFill="1" applyBorder="1" applyAlignment="1">
      <alignment horizontal="right" vertical="center"/>
      <protection/>
    </xf>
    <xf numFmtId="183" fontId="0" fillId="0" borderId="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23" applyFont="1" applyFill="1" applyBorder="1" applyAlignment="1">
      <alignment horizontal="distributed" vertical="top"/>
      <protection/>
    </xf>
    <xf numFmtId="183" fontId="0" fillId="0" borderId="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83" fontId="0" fillId="0" borderId="0" xfId="22" applyNumberFormat="1" applyFont="1" applyFill="1" applyBorder="1" applyAlignment="1" quotePrefix="1">
      <alignment horizontal="right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6" fontId="21" fillId="0" borderId="9" xfId="24" applyNumberFormat="1" applyFont="1" applyFill="1" applyBorder="1" applyAlignment="1">
      <alignment horizontal="center"/>
      <protection/>
    </xf>
    <xf numFmtId="177" fontId="21" fillId="0" borderId="9" xfId="24" applyNumberFormat="1" applyFont="1" applyFill="1" applyBorder="1" applyAlignment="1">
      <alignment horizontal="center" vertical="center"/>
      <protection/>
    </xf>
    <xf numFmtId="190" fontId="0" fillId="0" borderId="10" xfId="0" applyNumberFormat="1" applyFont="1" applyFill="1" applyBorder="1" applyAlignment="1">
      <alignment/>
    </xf>
    <xf numFmtId="183" fontId="0" fillId="0" borderId="10" xfId="0" applyNumberFormat="1" applyFont="1" applyBorder="1" applyAlignment="1">
      <alignment horizontal="right" wrapText="1"/>
    </xf>
    <xf numFmtId="181" fontId="0" fillId="0" borderId="10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183" fontId="0" fillId="0" borderId="10" xfId="0" applyNumberFormat="1" applyFont="1" applyBorder="1" applyAlignment="1">
      <alignment wrapText="1"/>
    </xf>
    <xf numFmtId="180" fontId="0" fillId="0" borderId="1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190" fontId="14" fillId="2" borderId="0" xfId="0" applyNumberFormat="1" applyFont="1" applyFill="1" applyBorder="1" applyAlignment="1">
      <alignment/>
    </xf>
    <xf numFmtId="180" fontId="14" fillId="2" borderId="10" xfId="0" applyNumberFormat="1" applyFont="1" applyFill="1" applyBorder="1" applyAlignment="1">
      <alignment/>
    </xf>
    <xf numFmtId="195" fontId="14" fillId="2" borderId="0" xfId="0" applyNumberFormat="1" applyFont="1" applyFill="1" applyBorder="1" applyAlignment="1">
      <alignment/>
    </xf>
    <xf numFmtId="183" fontId="14" fillId="2" borderId="10" xfId="0" applyNumberFormat="1" applyFont="1" applyFill="1" applyBorder="1" applyAlignment="1">
      <alignment wrapText="1"/>
    </xf>
    <xf numFmtId="190" fontId="0" fillId="0" borderId="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183" fontId="0" fillId="0" borderId="10" xfId="0" applyNumberFormat="1" applyFont="1" applyBorder="1" applyAlignment="1">
      <alignment wrapText="1"/>
    </xf>
    <xf numFmtId="190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189" fontId="0" fillId="0" borderId="10" xfId="0" applyNumberFormat="1" applyFont="1" applyBorder="1" applyAlignment="1">
      <alignment/>
    </xf>
    <xf numFmtId="190" fontId="0" fillId="0" borderId="10" xfId="21" applyNumberFormat="1" applyFont="1" applyFill="1" applyBorder="1" applyAlignment="1" quotePrefix="1">
      <alignment horizontal="right" vertical="center"/>
      <protection/>
    </xf>
    <xf numFmtId="184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90" fontId="0" fillId="0" borderId="10" xfId="24" applyNumberFormat="1" applyFont="1" applyFill="1" applyBorder="1" applyAlignment="1">
      <alignment horizontal="center" vertical="center"/>
      <protection/>
    </xf>
    <xf numFmtId="184" fontId="0" fillId="0" borderId="0" xfId="0" applyNumberFormat="1" applyFont="1" applyBorder="1" applyAlignment="1">
      <alignment/>
    </xf>
    <xf numFmtId="184" fontId="0" fillId="0" borderId="10" xfId="0" applyNumberFormat="1" applyFont="1" applyFill="1" applyBorder="1" applyAlignment="1">
      <alignment horizontal="right" vertical="center"/>
    </xf>
    <xf numFmtId="190" fontId="0" fillId="0" borderId="10" xfId="21" applyNumberFormat="1" applyFont="1" applyFill="1" applyBorder="1" applyAlignment="1">
      <alignment horizontal="right" vertical="center"/>
      <protection/>
    </xf>
    <xf numFmtId="189" fontId="14" fillId="2" borderId="10" xfId="0" applyNumberFormat="1" applyFont="1" applyFill="1" applyBorder="1" applyAlignment="1">
      <alignment/>
    </xf>
    <xf numFmtId="190" fontId="14" fillId="2" borderId="10" xfId="21" applyNumberFormat="1" applyFont="1" applyFill="1" applyBorder="1" applyAlignment="1" quotePrefix="1">
      <alignment horizontal="right" vertical="center"/>
      <protection/>
    </xf>
    <xf numFmtId="184" fontId="14" fillId="2" borderId="0" xfId="0" applyNumberFormat="1" applyFont="1" applyFill="1" applyBorder="1" applyAlignment="1">
      <alignment/>
    </xf>
    <xf numFmtId="189" fontId="0" fillId="0" borderId="10" xfId="0" applyNumberFormat="1" applyFont="1" applyBorder="1" applyAlignment="1">
      <alignment/>
    </xf>
    <xf numFmtId="190" fontId="0" fillId="0" borderId="10" xfId="21" applyNumberFormat="1" applyFont="1" applyFill="1" applyBorder="1" applyAlignment="1" quotePrefix="1">
      <alignment horizontal="right" vertical="center"/>
      <protection/>
    </xf>
    <xf numFmtId="184" fontId="0" fillId="0" borderId="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4" fontId="0" fillId="0" borderId="10" xfId="0" applyNumberFormat="1" applyFont="1" applyFill="1" applyBorder="1" applyAlignment="1">
      <alignment horizontal="right" vertical="center"/>
    </xf>
    <xf numFmtId="190" fontId="0" fillId="0" borderId="10" xfId="21" applyNumberFormat="1" applyFont="1" applyFill="1" applyBorder="1" applyAlignment="1">
      <alignment horizontal="right" vertical="center"/>
      <protection/>
    </xf>
    <xf numFmtId="181" fontId="0" fillId="0" borderId="10" xfId="22" applyNumberFormat="1" applyFont="1" applyFill="1" applyBorder="1" applyAlignment="1" quotePrefix="1">
      <alignment horizontal="right"/>
      <protection/>
    </xf>
    <xf numFmtId="2" fontId="0" fillId="0" borderId="10" xfId="0" applyNumberFormat="1" applyFont="1" applyFill="1" applyBorder="1" applyAlignment="1">
      <alignment horizontal="right"/>
    </xf>
    <xf numFmtId="2" fontId="14" fillId="2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right"/>
    </xf>
    <xf numFmtId="196" fontId="0" fillId="0" borderId="10" xfId="0" applyNumberFormat="1" applyFont="1" applyFill="1" applyBorder="1" applyAlignment="1">
      <alignment horizontal="right"/>
    </xf>
    <xf numFmtId="188" fontId="0" fillId="0" borderId="10" xfId="0" applyNumberFormat="1" applyFont="1" applyBorder="1" applyAlignment="1">
      <alignment/>
    </xf>
    <xf numFmtId="189" fontId="0" fillId="0" borderId="10" xfId="0" applyNumberFormat="1" applyFont="1" applyFill="1" applyBorder="1" applyAlignment="1">
      <alignment horizontal="right"/>
    </xf>
    <xf numFmtId="178" fontId="0" fillId="0" borderId="1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88" fontId="0" fillId="0" borderId="10" xfId="0" applyNumberFormat="1" applyFont="1" applyBorder="1" applyAlignment="1">
      <alignment/>
    </xf>
    <xf numFmtId="179" fontId="14" fillId="2" borderId="0" xfId="0" applyNumberFormat="1" applyFont="1" applyFill="1" applyBorder="1" applyAlignment="1">
      <alignment horizontal="right"/>
    </xf>
    <xf numFmtId="188" fontId="14" fillId="2" borderId="1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96" fontId="0" fillId="0" borderId="10" xfId="0" applyNumberFormat="1" applyFont="1" applyFill="1" applyBorder="1" applyAlignment="1">
      <alignment horizontal="right"/>
    </xf>
    <xf numFmtId="188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7" fontId="0" fillId="0" borderId="10" xfId="0" applyNumberFormat="1" applyFont="1" applyBorder="1" applyAlignment="1">
      <alignment horizontal="right"/>
    </xf>
    <xf numFmtId="187" fontId="0" fillId="0" borderId="10" xfId="24" applyNumberFormat="1" applyFont="1" applyFill="1" applyBorder="1" applyAlignment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/>
    </xf>
    <xf numFmtId="189" fontId="14" fillId="2" borderId="0" xfId="0" applyNumberFormat="1" applyFont="1" applyFill="1" applyBorder="1" applyAlignment="1">
      <alignment horizontal="right"/>
    </xf>
    <xf numFmtId="189" fontId="14" fillId="2" borderId="10" xfId="0" applyNumberFormat="1" applyFont="1" applyFill="1" applyBorder="1" applyAlignment="1">
      <alignment horizontal="right"/>
    </xf>
    <xf numFmtId="187" fontId="14" fillId="2" borderId="1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10" xfId="0" applyNumberFormat="1" applyFont="1" applyFill="1" applyBorder="1" applyAlignment="1">
      <alignment horizontal="right"/>
    </xf>
    <xf numFmtId="187" fontId="0" fillId="0" borderId="10" xfId="0" applyNumberFormat="1" applyFont="1" applyBorder="1" applyAlignment="1">
      <alignment horizontal="right"/>
    </xf>
    <xf numFmtId="187" fontId="0" fillId="0" borderId="10" xfId="22" applyNumberFormat="1" applyFont="1" applyFill="1" applyBorder="1" applyAlignment="1" quotePrefix="1">
      <alignment horizontal="right"/>
      <protection/>
    </xf>
    <xf numFmtId="179" fontId="0" fillId="0" borderId="10" xfId="0" applyNumberFormat="1" applyFont="1" applyBorder="1" applyAlignment="1">
      <alignment horizontal="right" vertical="center"/>
    </xf>
    <xf numFmtId="179" fontId="0" fillId="0" borderId="10" xfId="24" applyNumberFormat="1" applyFont="1" applyFill="1" applyBorder="1" applyAlignment="1">
      <alignment horizontal="right" vertical="center"/>
      <protection/>
    </xf>
    <xf numFmtId="179" fontId="14" fillId="2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9" fontId="0" fillId="0" borderId="10" xfId="22" applyNumberFormat="1" applyFont="1" applyFill="1" applyBorder="1" applyAlignment="1" quotePrefix="1">
      <alignment horizontal="right" vertical="center"/>
      <protection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84" fontId="0" fillId="0" borderId="10" xfId="24" applyNumberFormat="1" applyFont="1" applyFill="1" applyBorder="1" applyAlignment="1">
      <alignment horizontal="right" vertical="center"/>
      <protection/>
    </xf>
    <xf numFmtId="184" fontId="14" fillId="2" borderId="10" xfId="0" applyNumberFormat="1" applyFont="1" applyFill="1" applyBorder="1" applyAlignment="1">
      <alignment horizontal="right"/>
    </xf>
    <xf numFmtId="186" fontId="14" fillId="2" borderId="10" xfId="0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178" fontId="0" fillId="0" borderId="1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14" fillId="2" borderId="0" xfId="0" applyNumberFormat="1" applyFont="1" applyFill="1" applyBorder="1" applyAlignment="1">
      <alignment/>
    </xf>
    <xf numFmtId="178" fontId="14" fillId="2" borderId="1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96" fontId="14" fillId="2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58" fontId="9" fillId="0" borderId="0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7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0" fontId="14" fillId="0" borderId="0" xfId="23" applyFont="1" applyFill="1" applyBorder="1" applyAlignment="1">
      <alignment horizontal="distributed" vertical="top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2.住宅" xfId="21"/>
    <cellStyle name="標準_JB16" xfId="22"/>
    <cellStyle name="標準_Sheet1" xfId="23"/>
    <cellStyle name="標準_第7表" xfId="24"/>
    <cellStyle name="Followed Hyperlink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180" t="s">
        <v>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s="4" customFormat="1" ht="15" customHeight="1">
      <c r="A2" s="7"/>
      <c r="B2" s="7"/>
      <c r="C2" s="7"/>
      <c r="D2" s="7" t="s">
        <v>131</v>
      </c>
      <c r="E2" s="7"/>
      <c r="F2" s="7"/>
      <c r="G2" s="7" t="s">
        <v>132</v>
      </c>
      <c r="H2" s="7"/>
      <c r="I2" s="7"/>
      <c r="J2" s="7" t="s">
        <v>133</v>
      </c>
      <c r="K2" s="7"/>
      <c r="L2" s="7"/>
      <c r="M2" s="7" t="s">
        <v>134</v>
      </c>
    </row>
    <row r="3" spans="1:13" ht="39.75" customHeight="1">
      <c r="A3" s="34"/>
      <c r="B3" s="182" t="s">
        <v>107</v>
      </c>
      <c r="C3" s="183"/>
      <c r="D3" s="184"/>
      <c r="E3" s="182" t="s">
        <v>108</v>
      </c>
      <c r="F3" s="183"/>
      <c r="G3" s="184"/>
      <c r="H3" s="182" t="s">
        <v>109</v>
      </c>
      <c r="I3" s="183"/>
      <c r="J3" s="184"/>
      <c r="K3" s="185" t="s">
        <v>106</v>
      </c>
      <c r="L3" s="186"/>
      <c r="M3" s="187"/>
    </row>
    <row r="4" spans="1:13" s="15" customFormat="1" ht="13.5" customHeight="1">
      <c r="A4" s="32" t="s">
        <v>69</v>
      </c>
      <c r="B4" s="33"/>
      <c r="C4" s="48" t="s">
        <v>71</v>
      </c>
      <c r="D4" s="49" t="s">
        <v>70</v>
      </c>
      <c r="E4" s="33"/>
      <c r="F4" s="48" t="s">
        <v>71</v>
      </c>
      <c r="G4" s="49" t="s">
        <v>70</v>
      </c>
      <c r="H4" s="33"/>
      <c r="I4" s="48" t="s">
        <v>71</v>
      </c>
      <c r="J4" s="49" t="s">
        <v>70</v>
      </c>
      <c r="K4" s="33"/>
      <c r="L4" s="50" t="s">
        <v>104</v>
      </c>
      <c r="M4" s="51" t="s">
        <v>70</v>
      </c>
    </row>
    <row r="5" spans="1:13" ht="13.5" customHeight="1">
      <c r="A5" s="1"/>
      <c r="B5" s="52"/>
      <c r="C5" s="53"/>
      <c r="D5" s="54"/>
      <c r="E5" s="55"/>
      <c r="F5" s="56"/>
      <c r="G5" s="54"/>
      <c r="H5" s="55"/>
      <c r="I5" s="57"/>
      <c r="J5" s="54"/>
      <c r="K5" s="55"/>
      <c r="L5" s="56"/>
      <c r="M5" s="54"/>
    </row>
    <row r="6" spans="1:38" ht="13.5">
      <c r="A6" s="1" t="s">
        <v>0</v>
      </c>
      <c r="B6" s="55"/>
      <c r="C6" s="58">
        <v>527129</v>
      </c>
      <c r="D6" s="59"/>
      <c r="E6" s="55"/>
      <c r="F6" s="58">
        <v>53045</v>
      </c>
      <c r="G6" s="59"/>
      <c r="H6" s="55"/>
      <c r="I6" s="60">
        <v>322840</v>
      </c>
      <c r="J6" s="59"/>
      <c r="K6" s="55"/>
      <c r="L6" s="61">
        <v>12037</v>
      </c>
      <c r="M6" s="59"/>
      <c r="N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13" ht="13.5">
      <c r="A7" s="1"/>
      <c r="B7" s="55"/>
      <c r="C7" s="62"/>
      <c r="D7" s="59"/>
      <c r="E7" s="55"/>
      <c r="F7" s="62"/>
      <c r="G7" s="59"/>
      <c r="H7" s="55"/>
      <c r="I7" s="63"/>
      <c r="J7" s="59"/>
      <c r="K7" s="55"/>
      <c r="L7" s="62"/>
      <c r="M7" s="59"/>
    </row>
    <row r="8" spans="1:38" ht="13.5">
      <c r="A8" s="5" t="s">
        <v>1</v>
      </c>
      <c r="B8" s="64"/>
      <c r="C8" s="65">
        <v>469242</v>
      </c>
      <c r="D8" s="66">
        <v>41</v>
      </c>
      <c r="E8" s="64"/>
      <c r="F8" s="59">
        <v>21132</v>
      </c>
      <c r="G8" s="66">
        <v>47</v>
      </c>
      <c r="H8" s="64"/>
      <c r="I8" s="65">
        <v>300641</v>
      </c>
      <c r="J8" s="66">
        <v>38</v>
      </c>
      <c r="K8" s="64"/>
      <c r="L8" s="67">
        <v>9180</v>
      </c>
      <c r="M8" s="66">
        <v>40</v>
      </c>
      <c r="N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13" ht="13.5">
      <c r="A9" s="5" t="s">
        <v>2</v>
      </c>
      <c r="B9" s="64"/>
      <c r="C9" s="65">
        <v>499543</v>
      </c>
      <c r="D9" s="66">
        <v>37</v>
      </c>
      <c r="E9" s="64"/>
      <c r="F9" s="59">
        <v>28806</v>
      </c>
      <c r="G9" s="66">
        <v>45</v>
      </c>
      <c r="H9" s="64"/>
      <c r="I9" s="65">
        <v>286599</v>
      </c>
      <c r="J9" s="66">
        <v>45</v>
      </c>
      <c r="K9" s="64"/>
      <c r="L9" s="67">
        <v>8063</v>
      </c>
      <c r="M9" s="66">
        <v>44</v>
      </c>
    </row>
    <row r="10" spans="1:13" ht="13.5">
      <c r="A10" s="5" t="s">
        <v>3</v>
      </c>
      <c r="B10" s="64"/>
      <c r="C10" s="65">
        <v>573362</v>
      </c>
      <c r="D10" s="66">
        <v>10</v>
      </c>
      <c r="E10" s="64"/>
      <c r="F10" s="59">
        <v>62764</v>
      </c>
      <c r="G10" s="66">
        <v>15</v>
      </c>
      <c r="H10" s="64"/>
      <c r="I10" s="65">
        <v>332016</v>
      </c>
      <c r="J10" s="66">
        <v>21</v>
      </c>
      <c r="K10" s="64"/>
      <c r="L10" s="67">
        <v>10051</v>
      </c>
      <c r="M10" s="66">
        <v>36</v>
      </c>
    </row>
    <row r="11" spans="1:13" ht="13.5">
      <c r="A11" s="5" t="s">
        <v>4</v>
      </c>
      <c r="B11" s="64"/>
      <c r="C11" s="65">
        <v>452940</v>
      </c>
      <c r="D11" s="66">
        <v>43</v>
      </c>
      <c r="E11" s="64"/>
      <c r="F11" s="59">
        <v>36286</v>
      </c>
      <c r="G11" s="66">
        <v>41</v>
      </c>
      <c r="H11" s="64"/>
      <c r="I11" s="65">
        <v>338549</v>
      </c>
      <c r="J11" s="66">
        <v>18</v>
      </c>
      <c r="K11" s="64"/>
      <c r="L11" s="67">
        <v>9289</v>
      </c>
      <c r="M11" s="66">
        <v>39</v>
      </c>
    </row>
    <row r="12" spans="1:13" ht="13.5">
      <c r="A12" s="5" t="s">
        <v>5</v>
      </c>
      <c r="B12" s="64"/>
      <c r="C12" s="65">
        <v>534499</v>
      </c>
      <c r="D12" s="66">
        <v>25</v>
      </c>
      <c r="E12" s="64"/>
      <c r="F12" s="59">
        <v>42633</v>
      </c>
      <c r="G12" s="66">
        <v>34</v>
      </c>
      <c r="H12" s="64"/>
      <c r="I12" s="65">
        <v>310313</v>
      </c>
      <c r="J12" s="66">
        <v>33</v>
      </c>
      <c r="K12" s="64"/>
      <c r="L12" s="67">
        <v>8937</v>
      </c>
      <c r="M12" s="66">
        <v>42</v>
      </c>
    </row>
    <row r="13" spans="1:13" ht="13.5">
      <c r="A13" s="5"/>
      <c r="B13" s="68"/>
      <c r="C13" s="65"/>
      <c r="D13" s="69"/>
      <c r="E13" s="68"/>
      <c r="F13" s="59"/>
      <c r="G13" s="69" t="s">
        <v>143</v>
      </c>
      <c r="H13" s="68"/>
      <c r="I13" s="65"/>
      <c r="J13" s="69"/>
      <c r="K13" s="68"/>
      <c r="L13" s="58"/>
      <c r="M13" s="69"/>
    </row>
    <row r="14" spans="1:13" ht="13.5">
      <c r="A14" s="5" t="s">
        <v>6</v>
      </c>
      <c r="B14" s="64"/>
      <c r="C14" s="65">
        <v>591795</v>
      </c>
      <c r="D14" s="66">
        <v>8</v>
      </c>
      <c r="E14" s="64"/>
      <c r="F14" s="59">
        <v>83690</v>
      </c>
      <c r="G14" s="66">
        <v>4</v>
      </c>
      <c r="H14" s="64"/>
      <c r="I14" s="65">
        <v>336642</v>
      </c>
      <c r="J14" s="66">
        <v>19</v>
      </c>
      <c r="K14" s="64"/>
      <c r="L14" s="67">
        <v>10650</v>
      </c>
      <c r="M14" s="66">
        <v>32</v>
      </c>
    </row>
    <row r="15" spans="1:13" ht="13.5">
      <c r="A15" s="5" t="s">
        <v>7</v>
      </c>
      <c r="B15" s="64"/>
      <c r="C15" s="65">
        <v>607615</v>
      </c>
      <c r="D15" s="66">
        <v>6</v>
      </c>
      <c r="E15" s="64"/>
      <c r="F15" s="59">
        <v>70982</v>
      </c>
      <c r="G15" s="66">
        <v>11</v>
      </c>
      <c r="H15" s="64"/>
      <c r="I15" s="65">
        <v>371637</v>
      </c>
      <c r="J15" s="66">
        <v>2</v>
      </c>
      <c r="K15" s="64"/>
      <c r="L15" s="67">
        <v>10604</v>
      </c>
      <c r="M15" s="66">
        <v>33</v>
      </c>
    </row>
    <row r="16" spans="1:13" ht="13.5">
      <c r="A16" s="5" t="s">
        <v>8</v>
      </c>
      <c r="B16" s="64"/>
      <c r="C16" s="65">
        <v>637708</v>
      </c>
      <c r="D16" s="66">
        <v>2</v>
      </c>
      <c r="E16" s="64"/>
      <c r="F16" s="59">
        <v>74228</v>
      </c>
      <c r="G16" s="66">
        <v>7</v>
      </c>
      <c r="H16" s="64"/>
      <c r="I16" s="65">
        <v>348326</v>
      </c>
      <c r="J16" s="66">
        <v>9</v>
      </c>
      <c r="K16" s="64"/>
      <c r="L16" s="67">
        <v>13092</v>
      </c>
      <c r="M16" s="66">
        <v>12</v>
      </c>
    </row>
    <row r="17" spans="1:13" ht="13.5">
      <c r="A17" s="5" t="s">
        <v>9</v>
      </c>
      <c r="B17" s="64"/>
      <c r="C17" s="65">
        <v>570331</v>
      </c>
      <c r="D17" s="66">
        <v>11</v>
      </c>
      <c r="E17" s="64"/>
      <c r="F17" s="59">
        <v>53475</v>
      </c>
      <c r="G17" s="66">
        <v>20</v>
      </c>
      <c r="H17" s="64"/>
      <c r="I17" s="65">
        <v>331567</v>
      </c>
      <c r="J17" s="66">
        <v>22</v>
      </c>
      <c r="K17" s="64"/>
      <c r="L17" s="67">
        <v>12735</v>
      </c>
      <c r="M17" s="66">
        <v>16</v>
      </c>
    </row>
    <row r="18" spans="1:13" ht="13.5">
      <c r="A18" s="5" t="s">
        <v>10</v>
      </c>
      <c r="B18" s="64"/>
      <c r="C18" s="65">
        <v>430462</v>
      </c>
      <c r="D18" s="66">
        <v>45</v>
      </c>
      <c r="E18" s="64"/>
      <c r="F18" s="59">
        <v>44483</v>
      </c>
      <c r="G18" s="66">
        <v>32</v>
      </c>
      <c r="H18" s="64"/>
      <c r="I18" s="65">
        <v>288842</v>
      </c>
      <c r="J18" s="66">
        <v>44</v>
      </c>
      <c r="K18" s="64"/>
      <c r="L18" s="67">
        <v>12311</v>
      </c>
      <c r="M18" s="66">
        <v>22</v>
      </c>
    </row>
    <row r="19" spans="1:13" ht="13.5">
      <c r="A19" s="5"/>
      <c r="B19" s="68"/>
      <c r="C19" s="65"/>
      <c r="D19" s="69"/>
      <c r="E19" s="68"/>
      <c r="F19" s="59"/>
      <c r="G19" s="69"/>
      <c r="H19" s="68"/>
      <c r="I19" s="65"/>
      <c r="J19" s="69"/>
      <c r="K19" s="68"/>
      <c r="L19" s="58"/>
      <c r="M19" s="69"/>
    </row>
    <row r="20" spans="1:13" ht="13.5">
      <c r="A20" s="16" t="s">
        <v>11</v>
      </c>
      <c r="B20" s="23"/>
      <c r="C20" s="70">
        <v>604821</v>
      </c>
      <c r="D20" s="71">
        <v>7</v>
      </c>
      <c r="E20" s="23"/>
      <c r="F20" s="72">
        <v>21559</v>
      </c>
      <c r="G20" s="71">
        <v>46</v>
      </c>
      <c r="H20" s="23"/>
      <c r="I20" s="70">
        <v>365825</v>
      </c>
      <c r="J20" s="71">
        <v>3</v>
      </c>
      <c r="K20" s="23"/>
      <c r="L20" s="73">
        <v>11242</v>
      </c>
      <c r="M20" s="71">
        <v>28</v>
      </c>
    </row>
    <row r="21" spans="1:13" ht="13.5">
      <c r="A21" s="5" t="s">
        <v>12</v>
      </c>
      <c r="B21" s="74"/>
      <c r="C21" s="75">
        <v>555644</v>
      </c>
      <c r="D21" s="76">
        <v>15</v>
      </c>
      <c r="E21" s="74"/>
      <c r="F21" s="77">
        <v>50777</v>
      </c>
      <c r="G21" s="76">
        <v>22</v>
      </c>
      <c r="H21" s="74"/>
      <c r="I21" s="75">
        <v>339190</v>
      </c>
      <c r="J21" s="76">
        <v>16</v>
      </c>
      <c r="K21" s="74"/>
      <c r="L21" s="78">
        <v>12897</v>
      </c>
      <c r="M21" s="76">
        <v>14</v>
      </c>
    </row>
    <row r="22" spans="1:13" ht="13.5">
      <c r="A22" s="5" t="s">
        <v>13</v>
      </c>
      <c r="B22" s="74"/>
      <c r="C22" s="79">
        <v>548670</v>
      </c>
      <c r="D22" s="76">
        <v>17</v>
      </c>
      <c r="E22" s="74"/>
      <c r="F22" s="80">
        <v>42598</v>
      </c>
      <c r="G22" s="76">
        <v>35</v>
      </c>
      <c r="H22" s="74"/>
      <c r="I22" s="75">
        <v>346669</v>
      </c>
      <c r="J22" s="76">
        <v>10</v>
      </c>
      <c r="K22" s="74"/>
      <c r="L22" s="78">
        <v>14506</v>
      </c>
      <c r="M22" s="76">
        <v>6</v>
      </c>
    </row>
    <row r="23" spans="1:13" ht="13.5">
      <c r="A23" s="5" t="s">
        <v>14</v>
      </c>
      <c r="B23" s="74"/>
      <c r="C23" s="75">
        <v>548329</v>
      </c>
      <c r="D23" s="76">
        <v>18</v>
      </c>
      <c r="E23" s="74"/>
      <c r="F23" s="77">
        <v>41967</v>
      </c>
      <c r="G23" s="76">
        <v>36</v>
      </c>
      <c r="H23" s="74"/>
      <c r="I23" s="75">
        <v>364116</v>
      </c>
      <c r="J23" s="76">
        <v>4</v>
      </c>
      <c r="K23" s="74"/>
      <c r="L23" s="78">
        <v>12640</v>
      </c>
      <c r="M23" s="76">
        <v>18</v>
      </c>
    </row>
    <row r="24" spans="1:13" ht="13.5">
      <c r="A24" s="5" t="s">
        <v>15</v>
      </c>
      <c r="B24" s="74"/>
      <c r="C24" s="75">
        <v>543652</v>
      </c>
      <c r="D24" s="81">
        <v>21</v>
      </c>
      <c r="E24" s="74"/>
      <c r="F24" s="77">
        <v>67821</v>
      </c>
      <c r="G24" s="81">
        <v>13</v>
      </c>
      <c r="H24" s="74"/>
      <c r="I24" s="75">
        <v>319930</v>
      </c>
      <c r="J24" s="81">
        <v>29</v>
      </c>
      <c r="K24" s="74"/>
      <c r="L24" s="78">
        <v>12672</v>
      </c>
      <c r="M24" s="81">
        <v>17</v>
      </c>
    </row>
    <row r="25" spans="1:13" ht="13.5">
      <c r="A25" s="5"/>
      <c r="B25" s="82"/>
      <c r="C25" s="75"/>
      <c r="D25" s="83"/>
      <c r="E25" s="82"/>
      <c r="F25" s="77"/>
      <c r="G25" s="83"/>
      <c r="H25" s="82"/>
      <c r="I25" s="75"/>
      <c r="J25" s="83"/>
      <c r="K25" s="82"/>
      <c r="L25" s="84"/>
      <c r="M25" s="83"/>
    </row>
    <row r="26" spans="1:13" ht="13.5">
      <c r="A26" s="5" t="s">
        <v>16</v>
      </c>
      <c r="B26" s="74"/>
      <c r="C26" s="75">
        <v>673910</v>
      </c>
      <c r="D26" s="81">
        <v>1</v>
      </c>
      <c r="E26" s="74"/>
      <c r="F26" s="77">
        <v>85595</v>
      </c>
      <c r="G26" s="81">
        <v>3</v>
      </c>
      <c r="H26" s="74"/>
      <c r="I26" s="75">
        <v>388354</v>
      </c>
      <c r="J26" s="81">
        <v>1</v>
      </c>
      <c r="K26" s="74"/>
      <c r="L26" s="78">
        <v>12312</v>
      </c>
      <c r="M26" s="81">
        <v>21</v>
      </c>
    </row>
    <row r="27" spans="1:13" ht="13.5">
      <c r="A27" s="5" t="s">
        <v>17</v>
      </c>
      <c r="B27" s="74"/>
      <c r="C27" s="75">
        <v>628083</v>
      </c>
      <c r="D27" s="81">
        <v>5</v>
      </c>
      <c r="E27" s="74"/>
      <c r="F27" s="77">
        <v>72714</v>
      </c>
      <c r="G27" s="81">
        <v>8</v>
      </c>
      <c r="H27" s="74"/>
      <c r="I27" s="75">
        <v>351106</v>
      </c>
      <c r="J27" s="81">
        <v>8</v>
      </c>
      <c r="K27" s="74"/>
      <c r="L27" s="78">
        <v>12886</v>
      </c>
      <c r="M27" s="81">
        <v>15</v>
      </c>
    </row>
    <row r="28" spans="1:13" ht="13.5">
      <c r="A28" s="5" t="s">
        <v>18</v>
      </c>
      <c r="B28" s="74"/>
      <c r="C28" s="75">
        <v>630581</v>
      </c>
      <c r="D28" s="81">
        <v>4</v>
      </c>
      <c r="E28" s="74"/>
      <c r="F28" s="77">
        <v>93931</v>
      </c>
      <c r="G28" s="81">
        <v>1</v>
      </c>
      <c r="H28" s="74"/>
      <c r="I28" s="75">
        <v>343925</v>
      </c>
      <c r="J28" s="81">
        <v>12</v>
      </c>
      <c r="K28" s="74"/>
      <c r="L28" s="78">
        <v>16135</v>
      </c>
      <c r="M28" s="81">
        <v>1</v>
      </c>
    </row>
    <row r="29" spans="1:13" ht="13.5">
      <c r="A29" s="5" t="s">
        <v>19</v>
      </c>
      <c r="B29" s="74"/>
      <c r="C29" s="75">
        <v>538492</v>
      </c>
      <c r="D29" s="81">
        <v>23</v>
      </c>
      <c r="E29" s="74"/>
      <c r="F29" s="77">
        <v>77605</v>
      </c>
      <c r="G29" s="81">
        <v>6</v>
      </c>
      <c r="H29" s="74"/>
      <c r="I29" s="75">
        <v>339397</v>
      </c>
      <c r="J29" s="81">
        <v>15</v>
      </c>
      <c r="K29" s="74"/>
      <c r="L29" s="78">
        <v>10290</v>
      </c>
      <c r="M29" s="81">
        <v>35</v>
      </c>
    </row>
    <row r="30" spans="1:13" ht="13.5">
      <c r="A30" s="5" t="s">
        <v>20</v>
      </c>
      <c r="B30" s="74"/>
      <c r="C30" s="75">
        <v>511323</v>
      </c>
      <c r="D30" s="81">
        <v>33</v>
      </c>
      <c r="E30" s="74"/>
      <c r="F30" s="77">
        <v>48823</v>
      </c>
      <c r="G30" s="81">
        <v>24</v>
      </c>
      <c r="H30" s="74"/>
      <c r="I30" s="75">
        <v>344414</v>
      </c>
      <c r="J30" s="81">
        <v>11</v>
      </c>
      <c r="K30" s="74"/>
      <c r="L30" s="78">
        <v>12269</v>
      </c>
      <c r="M30" s="81">
        <v>23</v>
      </c>
    </row>
    <row r="31" spans="1:13" ht="13.5">
      <c r="A31" s="5"/>
      <c r="B31" s="82"/>
      <c r="C31" s="75"/>
      <c r="D31" s="83"/>
      <c r="E31" s="82"/>
      <c r="F31" s="77"/>
      <c r="G31" s="83"/>
      <c r="H31" s="82"/>
      <c r="I31" s="75"/>
      <c r="J31" s="83"/>
      <c r="K31" s="82"/>
      <c r="L31" s="84"/>
      <c r="M31" s="83"/>
    </row>
    <row r="32" spans="1:13" ht="13.5">
      <c r="A32" s="5" t="s">
        <v>21</v>
      </c>
      <c r="B32" s="74"/>
      <c r="C32" s="75">
        <v>544210</v>
      </c>
      <c r="D32" s="81">
        <v>20</v>
      </c>
      <c r="E32" s="74"/>
      <c r="F32" s="77">
        <v>58888</v>
      </c>
      <c r="G32" s="81">
        <v>17</v>
      </c>
      <c r="H32" s="74"/>
      <c r="I32" s="75">
        <v>329470</v>
      </c>
      <c r="J32" s="81">
        <v>24</v>
      </c>
      <c r="K32" s="74"/>
      <c r="L32" s="78">
        <v>14481</v>
      </c>
      <c r="M32" s="81">
        <v>7</v>
      </c>
    </row>
    <row r="33" spans="1:13" ht="13.5">
      <c r="A33" s="5" t="s">
        <v>22</v>
      </c>
      <c r="B33" s="74"/>
      <c r="C33" s="75">
        <v>540548</v>
      </c>
      <c r="D33" s="81">
        <v>22</v>
      </c>
      <c r="E33" s="74"/>
      <c r="F33" s="77">
        <v>57937</v>
      </c>
      <c r="G33" s="81">
        <v>18</v>
      </c>
      <c r="H33" s="74"/>
      <c r="I33" s="75">
        <v>307180</v>
      </c>
      <c r="J33" s="81">
        <v>36</v>
      </c>
      <c r="K33" s="74"/>
      <c r="L33" s="78">
        <v>12630</v>
      </c>
      <c r="M33" s="81">
        <v>19</v>
      </c>
    </row>
    <row r="34" spans="1:13" ht="13.5">
      <c r="A34" s="5" t="s">
        <v>23</v>
      </c>
      <c r="B34" s="74"/>
      <c r="C34" s="75">
        <v>537512</v>
      </c>
      <c r="D34" s="81">
        <v>24</v>
      </c>
      <c r="E34" s="74"/>
      <c r="F34" s="77">
        <v>41458</v>
      </c>
      <c r="G34" s="81">
        <v>38</v>
      </c>
      <c r="H34" s="74"/>
      <c r="I34" s="75">
        <v>322029</v>
      </c>
      <c r="J34" s="81">
        <v>27</v>
      </c>
      <c r="K34" s="74"/>
      <c r="L34" s="78">
        <v>14697</v>
      </c>
      <c r="M34" s="81">
        <v>4</v>
      </c>
    </row>
    <row r="35" spans="1:28" ht="13.5">
      <c r="A35" s="5" t="s">
        <v>24</v>
      </c>
      <c r="B35" s="74"/>
      <c r="C35" s="75">
        <v>558227</v>
      </c>
      <c r="D35" s="81">
        <v>14</v>
      </c>
      <c r="E35" s="74"/>
      <c r="F35" s="77">
        <v>44787</v>
      </c>
      <c r="G35" s="81">
        <v>31</v>
      </c>
      <c r="H35" s="74"/>
      <c r="I35" s="75">
        <v>362149</v>
      </c>
      <c r="J35" s="81">
        <v>6</v>
      </c>
      <c r="K35" s="74"/>
      <c r="L35" s="78">
        <v>15436</v>
      </c>
      <c r="M35" s="81">
        <v>3</v>
      </c>
      <c r="N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3.5">
      <c r="A36" s="5" t="s">
        <v>25</v>
      </c>
      <c r="B36" s="74"/>
      <c r="C36" s="75">
        <v>515426</v>
      </c>
      <c r="D36" s="81">
        <v>30</v>
      </c>
      <c r="E36" s="74"/>
      <c r="F36" s="77">
        <v>46411</v>
      </c>
      <c r="G36" s="81">
        <v>30</v>
      </c>
      <c r="H36" s="74"/>
      <c r="I36" s="75">
        <v>323448</v>
      </c>
      <c r="J36" s="81">
        <v>26</v>
      </c>
      <c r="K36" s="74"/>
      <c r="L36" s="78">
        <v>13753</v>
      </c>
      <c r="M36" s="81">
        <v>10</v>
      </c>
      <c r="N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37" ht="13.5">
      <c r="A37" s="5"/>
      <c r="B37" s="82"/>
      <c r="C37" s="75"/>
      <c r="D37" s="83"/>
      <c r="E37" s="82"/>
      <c r="F37" s="77"/>
      <c r="G37" s="83"/>
      <c r="H37" s="82"/>
      <c r="I37" s="75"/>
      <c r="J37" s="83"/>
      <c r="K37" s="82"/>
      <c r="L37" s="84"/>
      <c r="M37" s="8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13" ht="13.5">
      <c r="A38" s="5" t="s">
        <v>26</v>
      </c>
      <c r="B38" s="74"/>
      <c r="C38" s="75">
        <v>508579</v>
      </c>
      <c r="D38" s="81">
        <v>35</v>
      </c>
      <c r="E38" s="74"/>
      <c r="F38" s="77">
        <v>55855</v>
      </c>
      <c r="G38" s="81">
        <v>19</v>
      </c>
      <c r="H38" s="74"/>
      <c r="I38" s="75">
        <v>338960</v>
      </c>
      <c r="J38" s="81">
        <v>17</v>
      </c>
      <c r="K38" s="74"/>
      <c r="L38" s="78">
        <v>13914</v>
      </c>
      <c r="M38" s="81">
        <v>9</v>
      </c>
    </row>
    <row r="39" spans="1:13" ht="13.5">
      <c r="A39" s="5" t="s">
        <v>27</v>
      </c>
      <c r="B39" s="74"/>
      <c r="C39" s="75">
        <v>472260</v>
      </c>
      <c r="D39" s="81">
        <v>40</v>
      </c>
      <c r="E39" s="74"/>
      <c r="F39" s="77">
        <v>40335</v>
      </c>
      <c r="G39" s="81">
        <v>39</v>
      </c>
      <c r="H39" s="74"/>
      <c r="I39" s="75">
        <v>293028</v>
      </c>
      <c r="J39" s="81">
        <v>42</v>
      </c>
      <c r="K39" s="74"/>
      <c r="L39" s="78">
        <v>11140</v>
      </c>
      <c r="M39" s="81">
        <v>29</v>
      </c>
    </row>
    <row r="40" spans="1:13" ht="13.5">
      <c r="A40" s="5" t="s">
        <v>28</v>
      </c>
      <c r="B40" s="74"/>
      <c r="C40" s="75">
        <v>517041</v>
      </c>
      <c r="D40" s="81">
        <v>29</v>
      </c>
      <c r="E40" s="74"/>
      <c r="F40" s="77">
        <v>41573</v>
      </c>
      <c r="G40" s="81">
        <v>37</v>
      </c>
      <c r="H40" s="74"/>
      <c r="I40" s="75">
        <v>298751</v>
      </c>
      <c r="J40" s="81">
        <v>39</v>
      </c>
      <c r="K40" s="74"/>
      <c r="L40" s="78">
        <v>12368</v>
      </c>
      <c r="M40" s="81">
        <v>20</v>
      </c>
    </row>
    <row r="41" spans="1:13" ht="13.5">
      <c r="A41" s="5" t="s">
        <v>29</v>
      </c>
      <c r="B41" s="74"/>
      <c r="C41" s="75">
        <v>545694</v>
      </c>
      <c r="D41" s="81">
        <v>19</v>
      </c>
      <c r="E41" s="74"/>
      <c r="F41" s="77">
        <v>32755</v>
      </c>
      <c r="G41" s="81">
        <v>43</v>
      </c>
      <c r="H41" s="74"/>
      <c r="I41" s="75">
        <v>358059</v>
      </c>
      <c r="J41" s="81">
        <v>7</v>
      </c>
      <c r="K41" s="74"/>
      <c r="L41" s="78">
        <v>15478</v>
      </c>
      <c r="M41" s="81">
        <v>2</v>
      </c>
    </row>
    <row r="42" spans="1:13" ht="13.5">
      <c r="A42" s="5" t="s">
        <v>30</v>
      </c>
      <c r="B42" s="74"/>
      <c r="C42" s="75">
        <v>493997</v>
      </c>
      <c r="D42" s="81">
        <v>38</v>
      </c>
      <c r="E42" s="74"/>
      <c r="F42" s="77">
        <v>33598</v>
      </c>
      <c r="G42" s="81">
        <v>42</v>
      </c>
      <c r="H42" s="74"/>
      <c r="I42" s="75">
        <v>266343</v>
      </c>
      <c r="J42" s="81">
        <v>46</v>
      </c>
      <c r="K42" s="74"/>
      <c r="L42" s="78">
        <v>12959</v>
      </c>
      <c r="M42" s="81">
        <v>13</v>
      </c>
    </row>
    <row r="43" spans="1:13" ht="13.5">
      <c r="A43" s="5"/>
      <c r="B43" s="82"/>
      <c r="C43" s="75"/>
      <c r="D43" s="83"/>
      <c r="E43" s="82"/>
      <c r="F43" s="77"/>
      <c r="G43" s="83"/>
      <c r="H43" s="82"/>
      <c r="I43" s="75"/>
      <c r="J43" s="83"/>
      <c r="K43" s="82"/>
      <c r="L43" s="84"/>
      <c r="M43" s="83"/>
    </row>
    <row r="44" spans="1:13" ht="13.5">
      <c r="A44" s="5" t="s">
        <v>31</v>
      </c>
      <c r="B44" s="74"/>
      <c r="C44" s="75">
        <v>466647</v>
      </c>
      <c r="D44" s="81">
        <v>42</v>
      </c>
      <c r="E44" s="74"/>
      <c r="F44" s="77">
        <v>69325</v>
      </c>
      <c r="G44" s="81">
        <v>12</v>
      </c>
      <c r="H44" s="74"/>
      <c r="I44" s="75">
        <v>289649</v>
      </c>
      <c r="J44" s="81">
        <v>43</v>
      </c>
      <c r="K44" s="74"/>
      <c r="L44" s="78">
        <v>13566</v>
      </c>
      <c r="M44" s="81">
        <v>11</v>
      </c>
    </row>
    <row r="45" spans="1:13" ht="13.5">
      <c r="A45" s="5" t="s">
        <v>32</v>
      </c>
      <c r="B45" s="74"/>
      <c r="C45" s="75">
        <v>551062</v>
      </c>
      <c r="D45" s="81">
        <v>16</v>
      </c>
      <c r="E45" s="74"/>
      <c r="F45" s="77">
        <v>92330</v>
      </c>
      <c r="G45" s="81">
        <v>2</v>
      </c>
      <c r="H45" s="74"/>
      <c r="I45" s="75">
        <v>317011</v>
      </c>
      <c r="J45" s="81">
        <v>31</v>
      </c>
      <c r="K45" s="74"/>
      <c r="L45" s="78">
        <v>12228</v>
      </c>
      <c r="M45" s="81">
        <v>24</v>
      </c>
    </row>
    <row r="46" spans="1:13" ht="13.5">
      <c r="A46" s="5" t="s">
        <v>33</v>
      </c>
      <c r="B46" s="74"/>
      <c r="C46" s="75">
        <v>514023</v>
      </c>
      <c r="D46" s="81">
        <v>31</v>
      </c>
      <c r="E46" s="74"/>
      <c r="F46" s="77">
        <v>50541</v>
      </c>
      <c r="G46" s="81">
        <v>23</v>
      </c>
      <c r="H46" s="74"/>
      <c r="I46" s="75">
        <v>341145</v>
      </c>
      <c r="J46" s="81">
        <v>14</v>
      </c>
      <c r="K46" s="74"/>
      <c r="L46" s="78">
        <v>13989</v>
      </c>
      <c r="M46" s="81">
        <v>8</v>
      </c>
    </row>
    <row r="47" spans="1:13" ht="13.5">
      <c r="A47" s="5" t="s">
        <v>34</v>
      </c>
      <c r="B47" s="74"/>
      <c r="C47" s="75">
        <v>568362</v>
      </c>
      <c r="D47" s="81">
        <v>12</v>
      </c>
      <c r="E47" s="74"/>
      <c r="F47" s="77">
        <v>63080</v>
      </c>
      <c r="G47" s="81">
        <v>14</v>
      </c>
      <c r="H47" s="74"/>
      <c r="I47" s="75">
        <v>341313</v>
      </c>
      <c r="J47" s="81">
        <v>13</v>
      </c>
      <c r="K47" s="74"/>
      <c r="L47" s="78">
        <v>11457</v>
      </c>
      <c r="M47" s="81">
        <v>27</v>
      </c>
    </row>
    <row r="48" spans="1:21" ht="13.5">
      <c r="A48" s="5" t="s">
        <v>35</v>
      </c>
      <c r="B48" s="74"/>
      <c r="C48" s="75">
        <v>574365</v>
      </c>
      <c r="D48" s="81">
        <v>9</v>
      </c>
      <c r="E48" s="74"/>
      <c r="F48" s="77">
        <v>61388</v>
      </c>
      <c r="G48" s="81">
        <v>16</v>
      </c>
      <c r="H48" s="74"/>
      <c r="I48" s="75">
        <v>335104</v>
      </c>
      <c r="J48" s="81">
        <v>20</v>
      </c>
      <c r="K48" s="74"/>
      <c r="L48" s="78">
        <v>10430</v>
      </c>
      <c r="M48" s="81">
        <v>34</v>
      </c>
      <c r="P48" s="12"/>
      <c r="Q48" s="12"/>
      <c r="R48" s="12"/>
      <c r="S48" s="12"/>
      <c r="T48" s="12"/>
      <c r="U48" s="12"/>
    </row>
    <row r="49" spans="1:13" ht="13.5">
      <c r="A49" s="5"/>
      <c r="B49" s="82"/>
      <c r="C49" s="75"/>
      <c r="D49" s="83"/>
      <c r="E49" s="82"/>
      <c r="F49" s="77"/>
      <c r="G49" s="83"/>
      <c r="H49" s="82"/>
      <c r="I49" s="75"/>
      <c r="J49" s="83"/>
      <c r="K49" s="82"/>
      <c r="L49" s="84"/>
      <c r="M49" s="83"/>
    </row>
    <row r="50" spans="1:13" ht="13.5">
      <c r="A50" s="5" t="s">
        <v>36</v>
      </c>
      <c r="B50" s="74"/>
      <c r="C50" s="75">
        <v>560193</v>
      </c>
      <c r="D50" s="81">
        <v>13</v>
      </c>
      <c r="E50" s="74"/>
      <c r="F50" s="77">
        <v>83070</v>
      </c>
      <c r="G50" s="81">
        <v>5</v>
      </c>
      <c r="H50" s="74"/>
      <c r="I50" s="75">
        <v>330051</v>
      </c>
      <c r="J50" s="81">
        <v>23</v>
      </c>
      <c r="K50" s="74"/>
      <c r="L50" s="78">
        <v>11945</v>
      </c>
      <c r="M50" s="81">
        <v>26</v>
      </c>
    </row>
    <row r="51" spans="1:13" ht="13.5">
      <c r="A51" s="5" t="s">
        <v>37</v>
      </c>
      <c r="B51" s="74"/>
      <c r="C51" s="75">
        <v>634970</v>
      </c>
      <c r="D51" s="81">
        <v>3</v>
      </c>
      <c r="E51" s="74"/>
      <c r="F51" s="77">
        <v>71570</v>
      </c>
      <c r="G51" s="81">
        <v>9</v>
      </c>
      <c r="H51" s="74"/>
      <c r="I51" s="75">
        <v>362450</v>
      </c>
      <c r="J51" s="81">
        <v>5</v>
      </c>
      <c r="K51" s="74"/>
      <c r="L51" s="78">
        <v>14607</v>
      </c>
      <c r="M51" s="81">
        <v>5</v>
      </c>
    </row>
    <row r="52" spans="1:13" ht="13.5">
      <c r="A52" s="5" t="s">
        <v>38</v>
      </c>
      <c r="B52" s="74"/>
      <c r="C52" s="75">
        <v>531260</v>
      </c>
      <c r="D52" s="81">
        <v>26</v>
      </c>
      <c r="E52" s="74"/>
      <c r="F52" s="77">
        <v>37362</v>
      </c>
      <c r="G52" s="81">
        <v>40</v>
      </c>
      <c r="H52" s="74"/>
      <c r="I52" s="75">
        <v>302923</v>
      </c>
      <c r="J52" s="81">
        <v>37</v>
      </c>
      <c r="K52" s="74"/>
      <c r="L52" s="78">
        <v>10958</v>
      </c>
      <c r="M52" s="81">
        <v>31</v>
      </c>
    </row>
    <row r="53" spans="1:13" ht="13.5">
      <c r="A53" s="5" t="s">
        <v>39</v>
      </c>
      <c r="B53" s="74"/>
      <c r="C53" s="75">
        <v>519434</v>
      </c>
      <c r="D53" s="81">
        <v>27</v>
      </c>
      <c r="E53" s="74"/>
      <c r="F53" s="77">
        <v>71218</v>
      </c>
      <c r="G53" s="81">
        <v>10</v>
      </c>
      <c r="H53" s="74"/>
      <c r="I53" s="75">
        <v>318404</v>
      </c>
      <c r="J53" s="81">
        <v>30</v>
      </c>
      <c r="K53" s="74"/>
      <c r="L53" s="78">
        <v>12228</v>
      </c>
      <c r="M53" s="81">
        <v>24</v>
      </c>
    </row>
    <row r="54" spans="1:21" ht="13.5">
      <c r="A54" s="5" t="s">
        <v>40</v>
      </c>
      <c r="B54" s="74"/>
      <c r="C54" s="75">
        <v>410420</v>
      </c>
      <c r="D54" s="81">
        <v>46</v>
      </c>
      <c r="E54" s="74"/>
      <c r="F54" s="77">
        <v>30003</v>
      </c>
      <c r="G54" s="81">
        <v>44</v>
      </c>
      <c r="H54" s="74"/>
      <c r="I54" s="75">
        <v>320861</v>
      </c>
      <c r="J54" s="81">
        <v>28</v>
      </c>
      <c r="K54" s="74"/>
      <c r="L54" s="78">
        <v>9940</v>
      </c>
      <c r="M54" s="81">
        <v>37</v>
      </c>
      <c r="N54" s="12"/>
      <c r="O54" s="12"/>
      <c r="P54" s="12"/>
      <c r="Q54" s="12"/>
      <c r="R54" s="12"/>
      <c r="S54" s="12"/>
      <c r="T54" s="12"/>
      <c r="U54" s="12"/>
    </row>
    <row r="55" spans="1:13" ht="13.5">
      <c r="A55" s="5"/>
      <c r="B55" s="82"/>
      <c r="C55" s="85"/>
      <c r="D55" s="83"/>
      <c r="E55" s="82"/>
      <c r="F55" s="77"/>
      <c r="G55" s="83" t="s">
        <v>143</v>
      </c>
      <c r="H55" s="82"/>
      <c r="I55" s="85"/>
      <c r="J55" s="83"/>
      <c r="K55" s="82"/>
      <c r="L55" s="84"/>
      <c r="M55" s="83"/>
    </row>
    <row r="56" spans="1:13" ht="13.5">
      <c r="A56" s="5" t="s">
        <v>41</v>
      </c>
      <c r="B56" s="74"/>
      <c r="C56" s="75">
        <v>503392</v>
      </c>
      <c r="D56" s="81">
        <v>36</v>
      </c>
      <c r="E56" s="74"/>
      <c r="F56" s="77">
        <v>47252</v>
      </c>
      <c r="G56" s="81">
        <v>27</v>
      </c>
      <c r="H56" s="74"/>
      <c r="I56" s="75">
        <v>327661</v>
      </c>
      <c r="J56" s="81">
        <v>25</v>
      </c>
      <c r="K56" s="74"/>
      <c r="L56" s="78">
        <v>10983</v>
      </c>
      <c r="M56" s="81">
        <v>30</v>
      </c>
    </row>
    <row r="57" spans="1:13" ht="13.5">
      <c r="A57" s="5" t="s">
        <v>42</v>
      </c>
      <c r="B57" s="74"/>
      <c r="C57" s="75">
        <v>430701</v>
      </c>
      <c r="D57" s="81">
        <v>44</v>
      </c>
      <c r="E57" s="74"/>
      <c r="F57" s="77">
        <v>46663</v>
      </c>
      <c r="G57" s="81">
        <v>29</v>
      </c>
      <c r="H57" s="74"/>
      <c r="I57" s="75">
        <v>314143</v>
      </c>
      <c r="J57" s="81">
        <v>32</v>
      </c>
      <c r="K57" s="74"/>
      <c r="L57" s="78">
        <v>8805</v>
      </c>
      <c r="M57" s="81">
        <v>43</v>
      </c>
    </row>
    <row r="58" spans="1:13" ht="13.5">
      <c r="A58" s="5" t="s">
        <v>43</v>
      </c>
      <c r="B58" s="74"/>
      <c r="C58" s="75">
        <v>509545</v>
      </c>
      <c r="D58" s="81">
        <v>34</v>
      </c>
      <c r="E58" s="74"/>
      <c r="F58" s="77">
        <v>48647</v>
      </c>
      <c r="G58" s="81">
        <v>25</v>
      </c>
      <c r="H58" s="74"/>
      <c r="I58" s="75">
        <v>297476</v>
      </c>
      <c r="J58" s="81">
        <v>41</v>
      </c>
      <c r="K58" s="74"/>
      <c r="L58" s="78">
        <v>9336</v>
      </c>
      <c r="M58" s="81">
        <v>38</v>
      </c>
    </row>
    <row r="59" spans="1:13" ht="13.5">
      <c r="A59" s="5" t="s">
        <v>44</v>
      </c>
      <c r="B59" s="74"/>
      <c r="C59" s="75">
        <v>518141</v>
      </c>
      <c r="D59" s="81">
        <v>28</v>
      </c>
      <c r="E59" s="74"/>
      <c r="F59" s="77">
        <v>44211</v>
      </c>
      <c r="G59" s="81">
        <v>33</v>
      </c>
      <c r="H59" s="74"/>
      <c r="I59" s="75">
        <v>308408</v>
      </c>
      <c r="J59" s="81">
        <v>35</v>
      </c>
      <c r="K59" s="74"/>
      <c r="L59" s="78">
        <v>9092</v>
      </c>
      <c r="M59" s="81">
        <v>41</v>
      </c>
    </row>
    <row r="60" spans="1:13" ht="13.5">
      <c r="A60" s="5" t="s">
        <v>45</v>
      </c>
      <c r="B60" s="74"/>
      <c r="C60" s="75">
        <v>475978</v>
      </c>
      <c r="D60" s="81">
        <v>39</v>
      </c>
      <c r="E60" s="74"/>
      <c r="F60" s="77">
        <v>48355</v>
      </c>
      <c r="G60" s="81">
        <v>26</v>
      </c>
      <c r="H60" s="74"/>
      <c r="I60" s="75">
        <v>298304</v>
      </c>
      <c r="J60" s="81">
        <v>40</v>
      </c>
      <c r="K60" s="74"/>
      <c r="L60" s="78">
        <v>7702</v>
      </c>
      <c r="M60" s="81">
        <v>46</v>
      </c>
    </row>
    <row r="61" spans="1:13" ht="13.5">
      <c r="A61" s="5"/>
      <c r="B61" s="82"/>
      <c r="C61" s="85"/>
      <c r="D61" s="83" t="s">
        <v>143</v>
      </c>
      <c r="E61" s="82"/>
      <c r="F61" s="77"/>
      <c r="G61" s="83"/>
      <c r="H61" s="82"/>
      <c r="I61" s="85"/>
      <c r="J61" s="83" t="s">
        <v>143</v>
      </c>
      <c r="K61" s="82"/>
      <c r="L61" s="84"/>
      <c r="M61" s="83"/>
    </row>
    <row r="62" spans="1:13" ht="13.5">
      <c r="A62" s="5" t="s">
        <v>46</v>
      </c>
      <c r="B62" s="74"/>
      <c r="C62" s="75">
        <v>513877</v>
      </c>
      <c r="D62" s="81">
        <v>32</v>
      </c>
      <c r="E62" s="74"/>
      <c r="F62" s="77">
        <v>47096</v>
      </c>
      <c r="G62" s="81">
        <v>28</v>
      </c>
      <c r="H62" s="74"/>
      <c r="I62" s="75">
        <v>308874</v>
      </c>
      <c r="J62" s="81">
        <v>34</v>
      </c>
      <c r="K62" s="74"/>
      <c r="L62" s="78">
        <v>7890</v>
      </c>
      <c r="M62" s="81">
        <v>45</v>
      </c>
    </row>
    <row r="63" spans="1:13" ht="13.5">
      <c r="A63" s="5" t="s">
        <v>47</v>
      </c>
      <c r="B63" s="74"/>
      <c r="C63" s="75">
        <v>376571</v>
      </c>
      <c r="D63" s="81">
        <v>47</v>
      </c>
      <c r="E63" s="74"/>
      <c r="F63" s="77">
        <v>51275</v>
      </c>
      <c r="G63" s="81">
        <v>21</v>
      </c>
      <c r="H63" s="74"/>
      <c r="I63" s="75">
        <v>237766</v>
      </c>
      <c r="J63" s="81">
        <v>47</v>
      </c>
      <c r="K63" s="74"/>
      <c r="L63" s="78">
        <v>4246</v>
      </c>
      <c r="M63" s="81">
        <v>47</v>
      </c>
    </row>
    <row r="64" spans="1:13" ht="13.5">
      <c r="A64" s="8"/>
      <c r="B64" s="26"/>
      <c r="C64" s="27"/>
      <c r="D64" s="17"/>
      <c r="E64" s="40"/>
      <c r="F64" s="27"/>
      <c r="G64" s="17"/>
      <c r="H64" s="40"/>
      <c r="I64" s="29"/>
      <c r="J64" s="17"/>
      <c r="K64" s="40"/>
      <c r="L64" s="27"/>
      <c r="M64" s="17"/>
    </row>
    <row r="65" spans="1:13" ht="13.5" customHeight="1">
      <c r="A65" s="188" t="s">
        <v>93</v>
      </c>
      <c r="B65" s="189" t="s">
        <v>127</v>
      </c>
      <c r="C65" s="190"/>
      <c r="D65" s="190"/>
      <c r="E65" s="189"/>
      <c r="F65" s="190"/>
      <c r="G65" s="190"/>
      <c r="H65" s="189"/>
      <c r="I65" s="190"/>
      <c r="J65" s="190"/>
      <c r="K65" s="191" t="s">
        <v>114</v>
      </c>
      <c r="L65" s="192"/>
      <c r="M65" s="192"/>
    </row>
    <row r="66" spans="1:13" ht="13.5">
      <c r="A66" s="188"/>
      <c r="B66" s="190"/>
      <c r="C66" s="190"/>
      <c r="D66" s="190"/>
      <c r="E66" s="190"/>
      <c r="F66" s="190"/>
      <c r="G66" s="190"/>
      <c r="H66" s="190"/>
      <c r="I66" s="190"/>
      <c r="J66" s="190"/>
      <c r="K66" s="192"/>
      <c r="L66" s="192"/>
      <c r="M66" s="192"/>
    </row>
    <row r="67" spans="1:13" ht="13.5">
      <c r="A67" s="45" t="s">
        <v>92</v>
      </c>
      <c r="B67" s="192" t="s">
        <v>105</v>
      </c>
      <c r="C67" s="192"/>
      <c r="D67" s="192"/>
      <c r="E67" s="192"/>
      <c r="F67" s="192"/>
      <c r="G67" s="192"/>
      <c r="H67" s="192"/>
      <c r="I67" s="192"/>
      <c r="J67" s="192"/>
      <c r="K67" s="193" t="s">
        <v>94</v>
      </c>
      <c r="L67" s="192"/>
      <c r="M67" s="192"/>
    </row>
  </sheetData>
  <mergeCells count="14">
    <mergeCell ref="K65:M66"/>
    <mergeCell ref="B67:D67"/>
    <mergeCell ref="E67:G67"/>
    <mergeCell ref="H67:J67"/>
    <mergeCell ref="K67:M67"/>
    <mergeCell ref="A65:A66"/>
    <mergeCell ref="B65:D66"/>
    <mergeCell ref="E65:G66"/>
    <mergeCell ref="H65:J66"/>
    <mergeCell ref="A1:M1"/>
    <mergeCell ref="B3:D3"/>
    <mergeCell ref="E3:G3"/>
    <mergeCell ref="H3:J3"/>
    <mergeCell ref="K3:M3"/>
  </mergeCells>
  <conditionalFormatting sqref="M52:M54 D47:D48 D62:D63 D56 M58:M60 D44 D60 G44 G47:G48 G56 M40 D40 G63 J52:J54 J62:J63 M50 G54 J56 J40 J58:J60 G40:G42 D58 M42 M47:M48 M62:M63 M44:M45 M56 G51:G52 D42 D52:D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4330708661417323" footer="0.1968503937007874"/>
  <pageSetup horizontalDpi="600" verticalDpi="600" orientation="portrait" paperSize="9" scale="90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6" customWidth="1"/>
    <col min="5" max="5" width="3.625" style="6" customWidth="1"/>
    <col min="6" max="6" width="11.625" style="0" customWidth="1"/>
    <col min="7" max="7" width="4.625" style="6" customWidth="1"/>
    <col min="8" max="8" width="3.625" style="6" customWidth="1"/>
    <col min="9" max="9" width="11.625" style="0" customWidth="1"/>
    <col min="10" max="10" width="4.625" style="6" customWidth="1"/>
    <col min="11" max="11" width="3.625" style="6" customWidth="1"/>
    <col min="12" max="12" width="11.625" style="0" customWidth="1"/>
    <col min="13" max="13" width="4.625" style="6" customWidth="1"/>
  </cols>
  <sheetData>
    <row r="1" spans="1:13" ht="18.75">
      <c r="A1" s="180" t="s">
        <v>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s="4" customFormat="1" ht="15" customHeight="1">
      <c r="A2" s="7"/>
      <c r="B2" s="7"/>
      <c r="C2" s="7"/>
      <c r="D2" s="7" t="s">
        <v>131</v>
      </c>
      <c r="E2" s="7"/>
      <c r="F2" s="7"/>
      <c r="G2" s="7" t="s">
        <v>132</v>
      </c>
      <c r="H2" s="7"/>
      <c r="I2" s="7"/>
      <c r="J2" s="7" t="s">
        <v>133</v>
      </c>
      <c r="K2" s="7"/>
      <c r="L2" s="7"/>
      <c r="M2" s="7" t="s">
        <v>134</v>
      </c>
    </row>
    <row r="3" spans="1:13" ht="39.75" customHeight="1">
      <c r="A3" s="35"/>
      <c r="B3" s="196" t="s">
        <v>85</v>
      </c>
      <c r="C3" s="197"/>
      <c r="D3" s="198"/>
      <c r="E3" s="199" t="s">
        <v>117</v>
      </c>
      <c r="F3" s="200"/>
      <c r="G3" s="201"/>
      <c r="H3" s="196" t="s">
        <v>142</v>
      </c>
      <c r="I3" s="197"/>
      <c r="J3" s="198"/>
      <c r="K3" s="196" t="s">
        <v>86</v>
      </c>
      <c r="L3" s="197"/>
      <c r="M3" s="198"/>
    </row>
    <row r="4" spans="1:13" s="6" customFormat="1" ht="13.5" customHeight="1">
      <c r="A4" s="18" t="s">
        <v>69</v>
      </c>
      <c r="B4" s="24"/>
      <c r="C4" s="48" t="s">
        <v>72</v>
      </c>
      <c r="D4" s="86" t="s">
        <v>70</v>
      </c>
      <c r="E4" s="24"/>
      <c r="F4" s="48" t="s">
        <v>72</v>
      </c>
      <c r="G4" s="86" t="s">
        <v>70</v>
      </c>
      <c r="H4" s="24"/>
      <c r="I4" s="48" t="s">
        <v>72</v>
      </c>
      <c r="J4" s="86" t="s">
        <v>70</v>
      </c>
      <c r="K4" s="24"/>
      <c r="L4" s="50" t="s">
        <v>73</v>
      </c>
      <c r="M4" s="87" t="s">
        <v>70</v>
      </c>
    </row>
    <row r="5" spans="1:13" ht="13.5" customHeight="1">
      <c r="A5" s="1"/>
      <c r="B5" s="25"/>
      <c r="C5" s="88"/>
      <c r="D5" s="54"/>
      <c r="E5" s="55"/>
      <c r="F5" s="56"/>
      <c r="G5" s="54"/>
      <c r="H5" s="55"/>
      <c r="I5" s="89"/>
      <c r="J5" s="54"/>
      <c r="K5" s="55"/>
      <c r="L5" s="56"/>
      <c r="M5" s="54"/>
    </row>
    <row r="6" spans="1:13" ht="13.5">
      <c r="A6" s="1" t="s">
        <v>0</v>
      </c>
      <c r="B6" s="25"/>
      <c r="C6" s="90">
        <v>100.3</v>
      </c>
      <c r="D6" s="59"/>
      <c r="E6" s="55"/>
      <c r="F6" s="92">
        <v>100</v>
      </c>
      <c r="G6" s="59"/>
      <c r="H6" s="55"/>
      <c r="I6" s="92">
        <v>100</v>
      </c>
      <c r="J6" s="59"/>
      <c r="K6" s="55"/>
      <c r="L6" s="91" t="s">
        <v>60</v>
      </c>
      <c r="M6" s="59"/>
    </row>
    <row r="7" spans="1:13" ht="13.5">
      <c r="A7" s="1"/>
      <c r="B7" s="25"/>
      <c r="C7" s="90"/>
      <c r="D7" s="59"/>
      <c r="E7" s="55"/>
      <c r="F7" s="92"/>
      <c r="G7" s="59"/>
      <c r="H7" s="55"/>
      <c r="I7" s="92"/>
      <c r="J7" s="59"/>
      <c r="K7" s="55"/>
      <c r="L7" s="59"/>
      <c r="M7" s="59"/>
    </row>
    <row r="8" spans="1:13" ht="13.5">
      <c r="A8" s="5" t="s">
        <v>1</v>
      </c>
      <c r="B8" s="21"/>
      <c r="C8" s="93">
        <v>100.1</v>
      </c>
      <c r="D8" s="66">
        <v>23</v>
      </c>
      <c r="E8" s="64"/>
      <c r="F8" s="94">
        <v>103.1</v>
      </c>
      <c r="G8" s="66">
        <v>11</v>
      </c>
      <c r="H8" s="64"/>
      <c r="I8" s="95">
        <v>100.3</v>
      </c>
      <c r="J8" s="66">
        <v>31</v>
      </c>
      <c r="K8" s="64"/>
      <c r="L8" s="96">
        <v>22000</v>
      </c>
      <c r="M8" s="66">
        <v>46</v>
      </c>
    </row>
    <row r="9" spans="1:13" ht="13.5">
      <c r="A9" s="5" t="s">
        <v>2</v>
      </c>
      <c r="B9" s="21"/>
      <c r="C9" s="93">
        <v>99.9</v>
      </c>
      <c r="D9" s="66">
        <v>31</v>
      </c>
      <c r="E9" s="64"/>
      <c r="F9" s="94">
        <v>100.1</v>
      </c>
      <c r="G9" s="66">
        <v>33</v>
      </c>
      <c r="H9" s="64"/>
      <c r="I9" s="95">
        <v>97.8</v>
      </c>
      <c r="J9" s="66">
        <v>42</v>
      </c>
      <c r="K9" s="64"/>
      <c r="L9" s="96">
        <v>24000</v>
      </c>
      <c r="M9" s="66">
        <v>45</v>
      </c>
    </row>
    <row r="10" spans="1:13" ht="13.5">
      <c r="A10" s="5" t="s">
        <v>3</v>
      </c>
      <c r="B10" s="21"/>
      <c r="C10" s="93">
        <v>100.3</v>
      </c>
      <c r="D10" s="66">
        <v>14</v>
      </c>
      <c r="E10" s="64"/>
      <c r="F10" s="94">
        <v>101.8</v>
      </c>
      <c r="G10" s="66">
        <v>21</v>
      </c>
      <c r="H10" s="64"/>
      <c r="I10" s="95">
        <v>103</v>
      </c>
      <c r="J10" s="66">
        <v>12</v>
      </c>
      <c r="K10" s="64"/>
      <c r="L10" s="96">
        <v>30200</v>
      </c>
      <c r="M10" s="66">
        <v>34</v>
      </c>
    </row>
    <row r="11" spans="1:13" ht="13.5">
      <c r="A11" s="5" t="s">
        <v>4</v>
      </c>
      <c r="B11" s="21"/>
      <c r="C11" s="93">
        <v>100.5</v>
      </c>
      <c r="D11" s="66">
        <v>8</v>
      </c>
      <c r="E11" s="64"/>
      <c r="F11" s="94">
        <v>99.8</v>
      </c>
      <c r="G11" s="66">
        <v>35</v>
      </c>
      <c r="H11" s="64"/>
      <c r="I11" s="95">
        <v>97.5</v>
      </c>
      <c r="J11" s="66">
        <v>45</v>
      </c>
      <c r="K11" s="64"/>
      <c r="L11" s="59">
        <v>41000</v>
      </c>
      <c r="M11" s="66">
        <v>22</v>
      </c>
    </row>
    <row r="12" spans="1:13" ht="13.5">
      <c r="A12" s="5" t="s">
        <v>5</v>
      </c>
      <c r="B12" s="21"/>
      <c r="C12" s="93">
        <v>99.3</v>
      </c>
      <c r="D12" s="66">
        <v>46</v>
      </c>
      <c r="E12" s="64"/>
      <c r="F12" s="94">
        <v>97.8</v>
      </c>
      <c r="G12" s="66">
        <v>45</v>
      </c>
      <c r="H12" s="64"/>
      <c r="I12" s="95">
        <v>94.6</v>
      </c>
      <c r="J12" s="66">
        <v>47</v>
      </c>
      <c r="K12" s="64"/>
      <c r="L12" s="59">
        <v>20200</v>
      </c>
      <c r="M12" s="66">
        <v>47</v>
      </c>
    </row>
    <row r="13" spans="1:13" ht="13.5">
      <c r="A13" s="5"/>
      <c r="B13" s="22"/>
      <c r="C13" s="90"/>
      <c r="D13" s="69"/>
      <c r="E13" s="68"/>
      <c r="F13" s="97"/>
      <c r="G13" s="69"/>
      <c r="H13" s="68"/>
      <c r="I13" s="98"/>
      <c r="J13" s="69"/>
      <c r="K13" s="68"/>
      <c r="L13" s="59"/>
      <c r="M13" s="69"/>
    </row>
    <row r="14" spans="1:13" ht="13.5">
      <c r="A14" s="5" t="s">
        <v>6</v>
      </c>
      <c r="B14" s="21"/>
      <c r="C14" s="93">
        <v>100.5</v>
      </c>
      <c r="D14" s="66">
        <v>8</v>
      </c>
      <c r="E14" s="64"/>
      <c r="F14" s="94">
        <v>103.1</v>
      </c>
      <c r="G14" s="66">
        <v>11</v>
      </c>
      <c r="H14" s="64"/>
      <c r="I14" s="95">
        <v>103.2</v>
      </c>
      <c r="J14" s="66">
        <v>11</v>
      </c>
      <c r="K14" s="64"/>
      <c r="L14" s="96">
        <v>24300</v>
      </c>
      <c r="M14" s="66">
        <v>44</v>
      </c>
    </row>
    <row r="15" spans="1:13" ht="13.5">
      <c r="A15" s="5" t="s">
        <v>7</v>
      </c>
      <c r="B15" s="21"/>
      <c r="C15" s="93">
        <v>100.4</v>
      </c>
      <c r="D15" s="66">
        <v>12</v>
      </c>
      <c r="E15" s="64"/>
      <c r="F15" s="94">
        <v>100.3</v>
      </c>
      <c r="G15" s="66">
        <v>32</v>
      </c>
      <c r="H15" s="64"/>
      <c r="I15" s="95">
        <v>101</v>
      </c>
      <c r="J15" s="66">
        <v>26</v>
      </c>
      <c r="K15" s="64"/>
      <c r="L15" s="96">
        <v>24600</v>
      </c>
      <c r="M15" s="66">
        <v>42</v>
      </c>
    </row>
    <row r="16" spans="1:13" ht="13.5">
      <c r="A16" s="5" t="s">
        <v>8</v>
      </c>
      <c r="B16" s="21"/>
      <c r="C16" s="93">
        <v>100.1</v>
      </c>
      <c r="D16" s="66">
        <v>23</v>
      </c>
      <c r="E16" s="64"/>
      <c r="F16" s="94">
        <v>100.7</v>
      </c>
      <c r="G16" s="66">
        <v>30</v>
      </c>
      <c r="H16" s="64"/>
      <c r="I16" s="95">
        <v>98.1</v>
      </c>
      <c r="J16" s="66">
        <v>41</v>
      </c>
      <c r="K16" s="64"/>
      <c r="L16" s="96">
        <v>40000</v>
      </c>
      <c r="M16" s="66">
        <v>23</v>
      </c>
    </row>
    <row r="17" spans="1:13" ht="13.5">
      <c r="A17" s="5" t="s">
        <v>9</v>
      </c>
      <c r="B17" s="21"/>
      <c r="C17" s="93">
        <v>100.7</v>
      </c>
      <c r="D17" s="66">
        <v>4</v>
      </c>
      <c r="E17" s="64"/>
      <c r="F17" s="94">
        <v>102.9</v>
      </c>
      <c r="G17" s="66">
        <v>13</v>
      </c>
      <c r="H17" s="64"/>
      <c r="I17" s="95">
        <v>101.4</v>
      </c>
      <c r="J17" s="66">
        <v>23</v>
      </c>
      <c r="K17" s="64"/>
      <c r="L17" s="59">
        <v>43500</v>
      </c>
      <c r="M17" s="66">
        <v>18</v>
      </c>
    </row>
    <row r="18" spans="1:13" ht="13.5">
      <c r="A18" s="5" t="s">
        <v>10</v>
      </c>
      <c r="B18" s="21"/>
      <c r="C18" s="93">
        <v>99.6</v>
      </c>
      <c r="D18" s="66">
        <v>43</v>
      </c>
      <c r="E18" s="64"/>
      <c r="F18" s="94">
        <v>98.9</v>
      </c>
      <c r="G18" s="66">
        <v>43</v>
      </c>
      <c r="H18" s="64"/>
      <c r="I18" s="95">
        <v>101.4</v>
      </c>
      <c r="J18" s="66">
        <v>23</v>
      </c>
      <c r="K18" s="64"/>
      <c r="L18" s="59">
        <v>37300</v>
      </c>
      <c r="M18" s="66">
        <v>27</v>
      </c>
    </row>
    <row r="19" spans="1:13" ht="13.5">
      <c r="A19" s="5"/>
      <c r="B19" s="22"/>
      <c r="C19" s="90"/>
      <c r="D19" s="69"/>
      <c r="E19" s="68"/>
      <c r="F19" s="97"/>
      <c r="G19" s="69"/>
      <c r="H19" s="68"/>
      <c r="I19" s="98"/>
      <c r="J19" s="69"/>
      <c r="K19" s="68"/>
      <c r="L19" s="59"/>
      <c r="M19" s="69"/>
    </row>
    <row r="20" spans="1:13" ht="13.5">
      <c r="A20" s="16" t="s">
        <v>11</v>
      </c>
      <c r="B20" s="23"/>
      <c r="C20" s="99">
        <v>100.1</v>
      </c>
      <c r="D20" s="71">
        <v>23</v>
      </c>
      <c r="E20" s="23"/>
      <c r="F20" s="100">
        <v>104.6</v>
      </c>
      <c r="G20" s="71">
        <v>7</v>
      </c>
      <c r="H20" s="23"/>
      <c r="I20" s="101">
        <v>104.8</v>
      </c>
      <c r="J20" s="71">
        <v>7</v>
      </c>
      <c r="K20" s="23"/>
      <c r="L20" s="102">
        <v>122500</v>
      </c>
      <c r="M20" s="71">
        <v>4</v>
      </c>
    </row>
    <row r="21" spans="1:13" ht="13.5">
      <c r="A21" s="5" t="s">
        <v>12</v>
      </c>
      <c r="B21" s="21"/>
      <c r="C21" s="103">
        <v>100.3</v>
      </c>
      <c r="D21" s="76">
        <v>14</v>
      </c>
      <c r="E21" s="74"/>
      <c r="F21" s="104">
        <v>102.2</v>
      </c>
      <c r="G21" s="76">
        <v>19</v>
      </c>
      <c r="H21" s="74"/>
      <c r="I21" s="105">
        <v>102.1</v>
      </c>
      <c r="J21" s="76">
        <v>18</v>
      </c>
      <c r="K21" s="74"/>
      <c r="L21" s="106">
        <v>83500</v>
      </c>
      <c r="M21" s="76">
        <v>8</v>
      </c>
    </row>
    <row r="22" spans="1:13" ht="13.5">
      <c r="A22" s="5" t="s">
        <v>13</v>
      </c>
      <c r="B22" s="21"/>
      <c r="C22" s="103">
        <v>100.2</v>
      </c>
      <c r="D22" s="76">
        <v>19</v>
      </c>
      <c r="E22" s="74"/>
      <c r="F22" s="104">
        <v>110.9</v>
      </c>
      <c r="G22" s="76">
        <v>1</v>
      </c>
      <c r="H22" s="74"/>
      <c r="I22" s="105">
        <v>108.4</v>
      </c>
      <c r="J22" s="76">
        <v>1</v>
      </c>
      <c r="K22" s="74"/>
      <c r="L22" s="106">
        <v>360500</v>
      </c>
      <c r="M22" s="76">
        <v>1</v>
      </c>
    </row>
    <row r="23" spans="1:13" ht="13.5">
      <c r="A23" s="5" t="s">
        <v>14</v>
      </c>
      <c r="B23" s="21"/>
      <c r="C23" s="103">
        <v>100.7</v>
      </c>
      <c r="D23" s="76">
        <v>4</v>
      </c>
      <c r="E23" s="74"/>
      <c r="F23" s="104">
        <v>110.4</v>
      </c>
      <c r="G23" s="76">
        <v>2</v>
      </c>
      <c r="H23" s="74"/>
      <c r="I23" s="105">
        <v>108.2</v>
      </c>
      <c r="J23" s="76">
        <v>2</v>
      </c>
      <c r="K23" s="74"/>
      <c r="L23" s="106">
        <v>196100</v>
      </c>
      <c r="M23" s="76">
        <v>2</v>
      </c>
    </row>
    <row r="24" spans="1:13" ht="13.5">
      <c r="A24" s="5" t="s">
        <v>15</v>
      </c>
      <c r="B24" s="21"/>
      <c r="C24" s="103">
        <v>99.9</v>
      </c>
      <c r="D24" s="81">
        <v>31</v>
      </c>
      <c r="E24" s="74"/>
      <c r="F24" s="104">
        <v>102.7</v>
      </c>
      <c r="G24" s="81">
        <v>14</v>
      </c>
      <c r="H24" s="74"/>
      <c r="I24" s="105">
        <v>100.4</v>
      </c>
      <c r="J24" s="81">
        <v>30</v>
      </c>
      <c r="K24" s="74"/>
      <c r="L24" s="77">
        <v>31400</v>
      </c>
      <c r="M24" s="81">
        <v>33</v>
      </c>
    </row>
    <row r="25" spans="1:13" ht="13.5">
      <c r="A25" s="5"/>
      <c r="B25" s="22"/>
      <c r="C25" s="107"/>
      <c r="D25" s="83"/>
      <c r="E25" s="82"/>
      <c r="F25" s="108"/>
      <c r="G25" s="83"/>
      <c r="H25" s="82"/>
      <c r="I25" s="109"/>
      <c r="J25" s="83"/>
      <c r="K25" s="82"/>
      <c r="L25" s="77"/>
      <c r="M25" s="83" t="s">
        <v>143</v>
      </c>
    </row>
    <row r="26" spans="1:13" ht="13.5">
      <c r="A26" s="5" t="s">
        <v>16</v>
      </c>
      <c r="B26" s="21"/>
      <c r="C26" s="103">
        <v>99.9</v>
      </c>
      <c r="D26" s="81">
        <v>31</v>
      </c>
      <c r="E26" s="74"/>
      <c r="F26" s="104">
        <v>101.6</v>
      </c>
      <c r="G26" s="81">
        <v>23</v>
      </c>
      <c r="H26" s="74"/>
      <c r="I26" s="105">
        <v>102.8</v>
      </c>
      <c r="J26" s="81">
        <v>15</v>
      </c>
      <c r="K26" s="74"/>
      <c r="L26" s="106">
        <v>36900</v>
      </c>
      <c r="M26" s="81">
        <v>28</v>
      </c>
    </row>
    <row r="27" spans="1:13" ht="13.5">
      <c r="A27" s="5" t="s">
        <v>17</v>
      </c>
      <c r="B27" s="21"/>
      <c r="C27" s="103">
        <v>100.1</v>
      </c>
      <c r="D27" s="81">
        <v>23</v>
      </c>
      <c r="E27" s="74"/>
      <c r="F27" s="104">
        <v>104.3</v>
      </c>
      <c r="G27" s="81">
        <v>9</v>
      </c>
      <c r="H27" s="74"/>
      <c r="I27" s="105">
        <v>102.6</v>
      </c>
      <c r="J27" s="81">
        <v>16</v>
      </c>
      <c r="K27" s="74"/>
      <c r="L27" s="106">
        <v>51600</v>
      </c>
      <c r="M27" s="81">
        <v>13</v>
      </c>
    </row>
    <row r="28" spans="1:13" ht="13.5">
      <c r="A28" s="5" t="s">
        <v>18</v>
      </c>
      <c r="B28" s="21"/>
      <c r="C28" s="103">
        <v>100.1</v>
      </c>
      <c r="D28" s="81">
        <v>23</v>
      </c>
      <c r="E28" s="74"/>
      <c r="F28" s="104">
        <v>101.7</v>
      </c>
      <c r="G28" s="81">
        <v>22</v>
      </c>
      <c r="H28" s="74"/>
      <c r="I28" s="105">
        <v>104.4</v>
      </c>
      <c r="J28" s="81">
        <v>9</v>
      </c>
      <c r="K28" s="74"/>
      <c r="L28" s="106">
        <v>39500</v>
      </c>
      <c r="M28" s="81">
        <v>24</v>
      </c>
    </row>
    <row r="29" spans="1:13" ht="13.5">
      <c r="A29" s="5" t="s">
        <v>19</v>
      </c>
      <c r="B29" s="21"/>
      <c r="C29" s="103">
        <v>100.5</v>
      </c>
      <c r="D29" s="81">
        <v>8</v>
      </c>
      <c r="E29" s="74"/>
      <c r="F29" s="104">
        <v>102.4</v>
      </c>
      <c r="G29" s="81">
        <v>17</v>
      </c>
      <c r="H29" s="74"/>
      <c r="I29" s="105">
        <v>100.7</v>
      </c>
      <c r="J29" s="81">
        <v>27</v>
      </c>
      <c r="K29" s="74"/>
      <c r="L29" s="106">
        <v>32500</v>
      </c>
      <c r="M29" s="81">
        <v>32</v>
      </c>
    </row>
    <row r="30" spans="1:13" ht="13.5">
      <c r="A30" s="5" t="s">
        <v>20</v>
      </c>
      <c r="B30" s="21"/>
      <c r="C30" s="103">
        <v>100.8</v>
      </c>
      <c r="D30" s="81">
        <v>3</v>
      </c>
      <c r="E30" s="74"/>
      <c r="F30" s="104">
        <v>101</v>
      </c>
      <c r="G30" s="81">
        <v>26</v>
      </c>
      <c r="H30" s="74"/>
      <c r="I30" s="105">
        <v>97.6</v>
      </c>
      <c r="J30" s="81">
        <v>44</v>
      </c>
      <c r="K30" s="74"/>
      <c r="L30" s="106">
        <v>25900</v>
      </c>
      <c r="M30" s="81">
        <v>41</v>
      </c>
    </row>
    <row r="31" spans="1:13" ht="13.5">
      <c r="A31" s="5"/>
      <c r="B31" s="22"/>
      <c r="C31" s="107"/>
      <c r="D31" s="83"/>
      <c r="E31" s="82"/>
      <c r="F31" s="108"/>
      <c r="G31" s="83"/>
      <c r="H31" s="82"/>
      <c r="I31" s="109"/>
      <c r="J31" s="83"/>
      <c r="K31" s="82"/>
      <c r="L31" s="106"/>
      <c r="M31" s="83"/>
    </row>
    <row r="32" spans="1:13" ht="13.5">
      <c r="A32" s="5" t="s">
        <v>21</v>
      </c>
      <c r="B32" s="21"/>
      <c r="C32" s="103">
        <v>100.9</v>
      </c>
      <c r="D32" s="81">
        <v>1</v>
      </c>
      <c r="E32" s="74"/>
      <c r="F32" s="104">
        <v>99.8</v>
      </c>
      <c r="G32" s="81">
        <v>35</v>
      </c>
      <c r="H32" s="74"/>
      <c r="I32" s="105">
        <v>99.3</v>
      </c>
      <c r="J32" s="81">
        <v>36</v>
      </c>
      <c r="K32" s="74"/>
      <c r="L32" s="77">
        <v>39500</v>
      </c>
      <c r="M32" s="81">
        <v>24</v>
      </c>
    </row>
    <row r="33" spans="1:13" ht="13.5">
      <c r="A33" s="5" t="s">
        <v>22</v>
      </c>
      <c r="B33" s="21"/>
      <c r="C33" s="103">
        <v>99.7</v>
      </c>
      <c r="D33" s="81">
        <v>40</v>
      </c>
      <c r="E33" s="74"/>
      <c r="F33" s="104">
        <v>105.1</v>
      </c>
      <c r="G33" s="81">
        <v>5</v>
      </c>
      <c r="H33" s="74"/>
      <c r="I33" s="105">
        <v>103</v>
      </c>
      <c r="J33" s="81">
        <v>12</v>
      </c>
      <c r="K33" s="74"/>
      <c r="L33" s="77">
        <v>77700</v>
      </c>
      <c r="M33" s="81">
        <v>9</v>
      </c>
    </row>
    <row r="34" spans="1:13" ht="13.5">
      <c r="A34" s="5" t="s">
        <v>23</v>
      </c>
      <c r="B34" s="21"/>
      <c r="C34" s="103">
        <v>100.5</v>
      </c>
      <c r="D34" s="81">
        <v>8</v>
      </c>
      <c r="E34" s="74"/>
      <c r="F34" s="104">
        <v>104.8</v>
      </c>
      <c r="G34" s="81">
        <v>6</v>
      </c>
      <c r="H34" s="74"/>
      <c r="I34" s="105">
        <v>105.4</v>
      </c>
      <c r="J34" s="81">
        <v>6</v>
      </c>
      <c r="K34" s="74"/>
      <c r="L34" s="106">
        <v>108000</v>
      </c>
      <c r="M34" s="81">
        <v>6</v>
      </c>
    </row>
    <row r="35" spans="1:13" ht="13.5">
      <c r="A35" s="5" t="s">
        <v>24</v>
      </c>
      <c r="B35" s="21"/>
      <c r="C35" s="103">
        <v>100.3</v>
      </c>
      <c r="D35" s="81">
        <v>14</v>
      </c>
      <c r="E35" s="74"/>
      <c r="F35" s="104">
        <v>101</v>
      </c>
      <c r="G35" s="81">
        <v>26</v>
      </c>
      <c r="H35" s="74"/>
      <c r="I35" s="105">
        <v>101.5</v>
      </c>
      <c r="J35" s="81">
        <v>22</v>
      </c>
      <c r="K35" s="74"/>
      <c r="L35" s="106">
        <v>37800</v>
      </c>
      <c r="M35" s="81">
        <v>26</v>
      </c>
    </row>
    <row r="36" spans="1:13" ht="13.5">
      <c r="A36" s="5" t="s">
        <v>25</v>
      </c>
      <c r="B36" s="21"/>
      <c r="C36" s="103">
        <v>100.2</v>
      </c>
      <c r="D36" s="81">
        <v>19</v>
      </c>
      <c r="E36" s="74"/>
      <c r="F36" s="104">
        <v>101</v>
      </c>
      <c r="G36" s="81">
        <v>26</v>
      </c>
      <c r="H36" s="74"/>
      <c r="I36" s="105">
        <v>99</v>
      </c>
      <c r="J36" s="81">
        <v>38</v>
      </c>
      <c r="K36" s="74"/>
      <c r="L36" s="106">
        <v>55400</v>
      </c>
      <c r="M36" s="81">
        <v>12</v>
      </c>
    </row>
    <row r="37" spans="1:13" ht="13.5">
      <c r="A37" s="5"/>
      <c r="B37" s="22"/>
      <c r="C37" s="107"/>
      <c r="D37" s="83"/>
      <c r="E37" s="82"/>
      <c r="F37" s="108"/>
      <c r="G37" s="83"/>
      <c r="H37" s="82"/>
      <c r="I37" s="109"/>
      <c r="J37" s="83"/>
      <c r="K37" s="82"/>
      <c r="L37" s="106"/>
      <c r="M37" s="83"/>
    </row>
    <row r="38" spans="1:13" ht="13.5">
      <c r="A38" s="5" t="s">
        <v>26</v>
      </c>
      <c r="B38" s="21"/>
      <c r="C38" s="103">
        <v>99.9</v>
      </c>
      <c r="D38" s="81">
        <v>31</v>
      </c>
      <c r="E38" s="74"/>
      <c r="F38" s="104">
        <v>106</v>
      </c>
      <c r="G38" s="81">
        <v>4</v>
      </c>
      <c r="H38" s="74"/>
      <c r="I38" s="105">
        <v>107.3</v>
      </c>
      <c r="J38" s="81">
        <v>3</v>
      </c>
      <c r="K38" s="74"/>
      <c r="L38" s="77">
        <v>117400</v>
      </c>
      <c r="M38" s="81">
        <v>5</v>
      </c>
    </row>
    <row r="39" spans="1:13" ht="13.5">
      <c r="A39" s="5" t="s">
        <v>27</v>
      </c>
      <c r="B39" s="21"/>
      <c r="C39" s="103">
        <v>100</v>
      </c>
      <c r="D39" s="81">
        <v>28</v>
      </c>
      <c r="E39" s="74"/>
      <c r="F39" s="104">
        <v>107.2</v>
      </c>
      <c r="G39" s="81">
        <v>3</v>
      </c>
      <c r="H39" s="74"/>
      <c r="I39" s="105">
        <v>106.1</v>
      </c>
      <c r="J39" s="81">
        <v>4</v>
      </c>
      <c r="K39" s="74"/>
      <c r="L39" s="77">
        <v>165300</v>
      </c>
      <c r="M39" s="81">
        <v>3</v>
      </c>
    </row>
    <row r="40" spans="1:13" ht="13.5">
      <c r="A40" s="5" t="s">
        <v>28</v>
      </c>
      <c r="B40" s="21"/>
      <c r="C40" s="103">
        <v>99.9</v>
      </c>
      <c r="D40" s="81">
        <v>31</v>
      </c>
      <c r="E40" s="74"/>
      <c r="F40" s="104">
        <v>103.9</v>
      </c>
      <c r="G40" s="81">
        <v>10</v>
      </c>
      <c r="H40" s="74"/>
      <c r="I40" s="105">
        <v>104.6</v>
      </c>
      <c r="J40" s="81">
        <v>8</v>
      </c>
      <c r="K40" s="74"/>
      <c r="L40" s="106">
        <v>106400</v>
      </c>
      <c r="M40" s="81">
        <v>7</v>
      </c>
    </row>
    <row r="41" spans="1:13" ht="13.5">
      <c r="A41" s="5" t="s">
        <v>29</v>
      </c>
      <c r="B41" s="21"/>
      <c r="C41" s="103">
        <v>99.9</v>
      </c>
      <c r="D41" s="81">
        <v>31</v>
      </c>
      <c r="E41" s="74"/>
      <c r="F41" s="104">
        <v>100.9</v>
      </c>
      <c r="G41" s="81">
        <v>29</v>
      </c>
      <c r="H41" s="74"/>
      <c r="I41" s="105">
        <v>100.2</v>
      </c>
      <c r="J41" s="81">
        <v>32</v>
      </c>
      <c r="K41" s="74"/>
      <c r="L41" s="106">
        <v>65900</v>
      </c>
      <c r="M41" s="81">
        <v>10</v>
      </c>
    </row>
    <row r="42" spans="1:13" ht="13.5">
      <c r="A42" s="5" t="s">
        <v>30</v>
      </c>
      <c r="B42" s="21"/>
      <c r="C42" s="103">
        <v>100.9</v>
      </c>
      <c r="D42" s="81">
        <v>1</v>
      </c>
      <c r="E42" s="74"/>
      <c r="F42" s="104">
        <v>102.5</v>
      </c>
      <c r="G42" s="81">
        <v>16</v>
      </c>
      <c r="H42" s="74"/>
      <c r="I42" s="105">
        <v>104.2</v>
      </c>
      <c r="J42" s="81">
        <v>10</v>
      </c>
      <c r="K42" s="74"/>
      <c r="L42" s="106">
        <v>44300</v>
      </c>
      <c r="M42" s="81">
        <v>17</v>
      </c>
    </row>
    <row r="43" spans="1:13" ht="13.5">
      <c r="A43" s="5"/>
      <c r="B43" s="22"/>
      <c r="C43" s="107"/>
      <c r="D43" s="83"/>
      <c r="E43" s="82"/>
      <c r="F43" s="108"/>
      <c r="G43" s="83"/>
      <c r="H43" s="82"/>
      <c r="I43" s="109"/>
      <c r="J43" s="83"/>
      <c r="K43" s="82"/>
      <c r="L43" s="106"/>
      <c r="M43" s="83"/>
    </row>
    <row r="44" spans="1:13" ht="13.5">
      <c r="A44" s="5" t="s">
        <v>31</v>
      </c>
      <c r="B44" s="21"/>
      <c r="C44" s="103">
        <v>99.4</v>
      </c>
      <c r="D44" s="81">
        <v>45</v>
      </c>
      <c r="E44" s="74"/>
      <c r="F44" s="104">
        <v>99.6</v>
      </c>
      <c r="G44" s="81">
        <v>37</v>
      </c>
      <c r="H44" s="74"/>
      <c r="I44" s="105">
        <v>97.8</v>
      </c>
      <c r="J44" s="81">
        <v>42</v>
      </c>
      <c r="K44" s="74"/>
      <c r="L44" s="77">
        <v>28400</v>
      </c>
      <c r="M44" s="81">
        <v>38</v>
      </c>
    </row>
    <row r="45" spans="1:13" ht="13.5">
      <c r="A45" s="5" t="s">
        <v>32</v>
      </c>
      <c r="B45" s="21"/>
      <c r="C45" s="103">
        <v>100.6</v>
      </c>
      <c r="D45" s="81">
        <v>7</v>
      </c>
      <c r="E45" s="74"/>
      <c r="F45" s="104">
        <v>102.3</v>
      </c>
      <c r="G45" s="81">
        <v>18</v>
      </c>
      <c r="H45" s="74"/>
      <c r="I45" s="105">
        <v>102.2</v>
      </c>
      <c r="J45" s="81">
        <v>17</v>
      </c>
      <c r="K45" s="74"/>
      <c r="L45" s="77">
        <v>26400</v>
      </c>
      <c r="M45" s="81">
        <v>40</v>
      </c>
    </row>
    <row r="46" spans="1:13" ht="13.5">
      <c r="A46" s="5" t="s">
        <v>33</v>
      </c>
      <c r="B46" s="21"/>
      <c r="C46" s="103">
        <v>100.7</v>
      </c>
      <c r="D46" s="76">
        <v>4</v>
      </c>
      <c r="E46" s="74"/>
      <c r="F46" s="104">
        <v>104.5</v>
      </c>
      <c r="G46" s="81">
        <v>8</v>
      </c>
      <c r="H46" s="74"/>
      <c r="I46" s="105">
        <v>106.1</v>
      </c>
      <c r="J46" s="81">
        <v>4</v>
      </c>
      <c r="K46" s="74"/>
      <c r="L46" s="106">
        <v>34500</v>
      </c>
      <c r="M46" s="81">
        <v>29</v>
      </c>
    </row>
    <row r="47" spans="1:13" ht="13.5">
      <c r="A47" s="5" t="s">
        <v>34</v>
      </c>
      <c r="B47" s="21"/>
      <c r="C47" s="103">
        <v>100.3</v>
      </c>
      <c r="D47" s="76">
        <v>14</v>
      </c>
      <c r="E47" s="74"/>
      <c r="F47" s="104">
        <v>101.9</v>
      </c>
      <c r="G47" s="81">
        <v>20</v>
      </c>
      <c r="H47" s="74"/>
      <c r="I47" s="105">
        <v>101.1</v>
      </c>
      <c r="J47" s="81">
        <v>25</v>
      </c>
      <c r="K47" s="74"/>
      <c r="L47" s="106">
        <v>59700</v>
      </c>
      <c r="M47" s="81">
        <v>11</v>
      </c>
    </row>
    <row r="48" spans="1:13" ht="13.5">
      <c r="A48" s="5" t="s">
        <v>35</v>
      </c>
      <c r="B48" s="21"/>
      <c r="C48" s="103">
        <v>99.3</v>
      </c>
      <c r="D48" s="81">
        <v>46</v>
      </c>
      <c r="E48" s="74"/>
      <c r="F48" s="104">
        <v>101.4</v>
      </c>
      <c r="G48" s="81">
        <v>24</v>
      </c>
      <c r="H48" s="74"/>
      <c r="I48" s="105">
        <v>102.1</v>
      </c>
      <c r="J48" s="81">
        <v>18</v>
      </c>
      <c r="K48" s="74"/>
      <c r="L48" s="106">
        <v>32600</v>
      </c>
      <c r="M48" s="81">
        <v>31</v>
      </c>
    </row>
    <row r="49" spans="1:13" ht="13.5">
      <c r="A49" s="5"/>
      <c r="B49" s="22"/>
      <c r="C49" s="107"/>
      <c r="D49" s="83"/>
      <c r="E49" s="82"/>
      <c r="F49" s="108"/>
      <c r="G49" s="83"/>
      <c r="H49" s="82"/>
      <c r="I49" s="109"/>
      <c r="J49" s="83"/>
      <c r="K49" s="82"/>
      <c r="L49" s="106"/>
      <c r="M49" s="83"/>
    </row>
    <row r="50" spans="1:13" ht="13.5">
      <c r="A50" s="5" t="s">
        <v>36</v>
      </c>
      <c r="B50" s="21"/>
      <c r="C50" s="103">
        <v>99.6</v>
      </c>
      <c r="D50" s="81">
        <v>43</v>
      </c>
      <c r="E50" s="74"/>
      <c r="F50" s="104">
        <v>99.6</v>
      </c>
      <c r="G50" s="81">
        <v>37</v>
      </c>
      <c r="H50" s="74"/>
      <c r="I50" s="105">
        <v>99.1</v>
      </c>
      <c r="J50" s="81">
        <v>37</v>
      </c>
      <c r="K50" s="74"/>
      <c r="L50" s="77">
        <v>42600</v>
      </c>
      <c r="M50" s="81">
        <v>19</v>
      </c>
    </row>
    <row r="51" spans="1:13" ht="13.5">
      <c r="A51" s="5" t="s">
        <v>37</v>
      </c>
      <c r="B51" s="21"/>
      <c r="C51" s="103">
        <v>100.4</v>
      </c>
      <c r="D51" s="81">
        <v>12</v>
      </c>
      <c r="E51" s="74"/>
      <c r="F51" s="104">
        <v>99.4</v>
      </c>
      <c r="G51" s="81">
        <v>40</v>
      </c>
      <c r="H51" s="74"/>
      <c r="I51" s="105">
        <v>96.4</v>
      </c>
      <c r="J51" s="81">
        <v>46</v>
      </c>
      <c r="K51" s="74"/>
      <c r="L51" s="77">
        <v>42100</v>
      </c>
      <c r="M51" s="81">
        <v>20</v>
      </c>
    </row>
    <row r="52" spans="1:13" ht="13.5">
      <c r="A52" s="5" t="s">
        <v>38</v>
      </c>
      <c r="B52" s="21"/>
      <c r="C52" s="103">
        <v>100.2</v>
      </c>
      <c r="D52" s="81">
        <v>19</v>
      </c>
      <c r="E52" s="74"/>
      <c r="F52" s="104">
        <v>98.8</v>
      </c>
      <c r="G52" s="81">
        <v>44</v>
      </c>
      <c r="H52" s="74"/>
      <c r="I52" s="105">
        <v>98.6</v>
      </c>
      <c r="J52" s="81">
        <v>39</v>
      </c>
      <c r="K52" s="74"/>
      <c r="L52" s="106">
        <v>45400</v>
      </c>
      <c r="M52" s="81">
        <v>15</v>
      </c>
    </row>
    <row r="53" spans="1:13" ht="13.5">
      <c r="A53" s="5" t="s">
        <v>39</v>
      </c>
      <c r="B53" s="21"/>
      <c r="C53" s="103">
        <v>99.7</v>
      </c>
      <c r="D53" s="81">
        <v>40</v>
      </c>
      <c r="E53" s="74"/>
      <c r="F53" s="104">
        <v>99</v>
      </c>
      <c r="G53" s="81">
        <v>41</v>
      </c>
      <c r="H53" s="74"/>
      <c r="I53" s="105">
        <v>99.5</v>
      </c>
      <c r="J53" s="81">
        <v>35</v>
      </c>
      <c r="K53" s="74"/>
      <c r="L53" s="106">
        <v>45300</v>
      </c>
      <c r="M53" s="81">
        <v>16</v>
      </c>
    </row>
    <row r="54" spans="1:13" ht="13.5">
      <c r="A54" s="5" t="s">
        <v>40</v>
      </c>
      <c r="B54" s="21"/>
      <c r="C54" s="103">
        <v>100</v>
      </c>
      <c r="D54" s="81">
        <v>28</v>
      </c>
      <c r="E54" s="74"/>
      <c r="F54" s="104">
        <v>100.7</v>
      </c>
      <c r="G54" s="81">
        <v>30</v>
      </c>
      <c r="H54" s="74"/>
      <c r="I54" s="105">
        <v>100.6</v>
      </c>
      <c r="J54" s="81">
        <v>28</v>
      </c>
      <c r="K54" s="74"/>
      <c r="L54" s="106">
        <v>49900</v>
      </c>
      <c r="M54" s="81">
        <v>14</v>
      </c>
    </row>
    <row r="55" spans="1:13" ht="13.5">
      <c r="A55" s="5"/>
      <c r="B55" s="22"/>
      <c r="C55" s="107"/>
      <c r="D55" s="83"/>
      <c r="E55" s="82"/>
      <c r="F55" s="108"/>
      <c r="G55" s="83"/>
      <c r="H55" s="82"/>
      <c r="I55" s="109"/>
      <c r="J55" s="83"/>
      <c r="K55" s="82"/>
      <c r="L55" s="106"/>
      <c r="M55" s="83"/>
    </row>
    <row r="56" spans="1:13" ht="13.5">
      <c r="A56" s="5" t="s">
        <v>41</v>
      </c>
      <c r="B56" s="21"/>
      <c r="C56" s="103">
        <v>99.8</v>
      </c>
      <c r="D56" s="81">
        <v>38</v>
      </c>
      <c r="E56" s="74"/>
      <c r="F56" s="104">
        <v>99</v>
      </c>
      <c r="G56" s="81">
        <v>41</v>
      </c>
      <c r="H56" s="74"/>
      <c r="I56" s="105">
        <v>98.2</v>
      </c>
      <c r="J56" s="81">
        <v>40</v>
      </c>
      <c r="K56" s="74"/>
      <c r="L56" s="77">
        <v>24500</v>
      </c>
      <c r="M56" s="81">
        <v>43</v>
      </c>
    </row>
    <row r="57" spans="1:13" ht="13.5">
      <c r="A57" s="5" t="s">
        <v>42</v>
      </c>
      <c r="B57" s="21"/>
      <c r="C57" s="103">
        <v>99.7</v>
      </c>
      <c r="D57" s="81">
        <v>40</v>
      </c>
      <c r="E57" s="74"/>
      <c r="F57" s="104">
        <v>102.7</v>
      </c>
      <c r="G57" s="81">
        <v>14</v>
      </c>
      <c r="H57" s="74"/>
      <c r="I57" s="105">
        <v>103</v>
      </c>
      <c r="J57" s="81">
        <v>12</v>
      </c>
      <c r="K57" s="74"/>
      <c r="L57" s="77">
        <v>29000</v>
      </c>
      <c r="M57" s="81">
        <v>37</v>
      </c>
    </row>
    <row r="58" spans="1:13" ht="13.5">
      <c r="A58" s="5" t="s">
        <v>43</v>
      </c>
      <c r="B58" s="21"/>
      <c r="C58" s="103">
        <v>99.9</v>
      </c>
      <c r="D58" s="81">
        <v>31</v>
      </c>
      <c r="E58" s="74"/>
      <c r="F58" s="104">
        <v>99.6</v>
      </c>
      <c r="G58" s="81">
        <v>37</v>
      </c>
      <c r="H58" s="74"/>
      <c r="I58" s="105">
        <v>100.5</v>
      </c>
      <c r="J58" s="81">
        <v>29</v>
      </c>
      <c r="K58" s="74"/>
      <c r="L58" s="106">
        <v>29500</v>
      </c>
      <c r="M58" s="81">
        <v>35</v>
      </c>
    </row>
    <row r="59" spans="1:13" ht="13.5">
      <c r="A59" s="5" t="s">
        <v>44</v>
      </c>
      <c r="B59" s="21"/>
      <c r="C59" s="103">
        <v>100.3</v>
      </c>
      <c r="D59" s="81">
        <v>14</v>
      </c>
      <c r="E59" s="74"/>
      <c r="F59" s="104">
        <v>100.1</v>
      </c>
      <c r="G59" s="81">
        <v>33</v>
      </c>
      <c r="H59" s="74"/>
      <c r="I59" s="105">
        <v>102.1</v>
      </c>
      <c r="J59" s="81">
        <v>18</v>
      </c>
      <c r="K59" s="74"/>
      <c r="L59" s="106">
        <v>29500</v>
      </c>
      <c r="M59" s="81">
        <v>35</v>
      </c>
    </row>
    <row r="60" spans="1:13" ht="13.5">
      <c r="A60" s="5" t="s">
        <v>45</v>
      </c>
      <c r="B60" s="21"/>
      <c r="C60" s="103">
        <v>99.8</v>
      </c>
      <c r="D60" s="81">
        <v>38</v>
      </c>
      <c r="E60" s="74"/>
      <c r="F60" s="104">
        <v>96.5</v>
      </c>
      <c r="G60" s="81">
        <v>47</v>
      </c>
      <c r="H60" s="74"/>
      <c r="I60" s="105">
        <v>100.1</v>
      </c>
      <c r="J60" s="81">
        <v>33</v>
      </c>
      <c r="K60" s="74"/>
      <c r="L60" s="106">
        <v>28300</v>
      </c>
      <c r="M60" s="81">
        <v>39</v>
      </c>
    </row>
    <row r="61" spans="1:13" ht="13.5">
      <c r="A61" s="5"/>
      <c r="B61" s="22"/>
      <c r="C61" s="107"/>
      <c r="D61" s="83"/>
      <c r="E61" s="82"/>
      <c r="F61" s="108"/>
      <c r="G61" s="83"/>
      <c r="H61" s="82"/>
      <c r="I61" s="109"/>
      <c r="J61" s="83"/>
      <c r="K61" s="82"/>
      <c r="L61" s="106"/>
      <c r="M61" s="83"/>
    </row>
    <row r="62" spans="1:13" ht="13.5">
      <c r="A62" s="5" t="s">
        <v>46</v>
      </c>
      <c r="B62" s="21"/>
      <c r="C62" s="103">
        <v>100</v>
      </c>
      <c r="D62" s="81">
        <v>28</v>
      </c>
      <c r="E62" s="74"/>
      <c r="F62" s="104">
        <v>101.2</v>
      </c>
      <c r="G62" s="81">
        <v>25</v>
      </c>
      <c r="H62" s="74"/>
      <c r="I62" s="105">
        <v>101.8</v>
      </c>
      <c r="J62" s="81">
        <v>21</v>
      </c>
      <c r="K62" s="74"/>
      <c r="L62" s="106">
        <v>33000</v>
      </c>
      <c r="M62" s="81">
        <v>30</v>
      </c>
    </row>
    <row r="63" spans="1:15" ht="13.5">
      <c r="A63" s="5" t="s">
        <v>47</v>
      </c>
      <c r="B63" s="21"/>
      <c r="C63" s="103">
        <v>100.2</v>
      </c>
      <c r="D63" s="81">
        <v>19</v>
      </c>
      <c r="E63" s="74"/>
      <c r="F63" s="104">
        <v>96.6</v>
      </c>
      <c r="G63" s="81">
        <v>46</v>
      </c>
      <c r="H63" s="74"/>
      <c r="I63" s="105">
        <v>99.8</v>
      </c>
      <c r="J63" s="81">
        <v>34</v>
      </c>
      <c r="K63" s="74"/>
      <c r="L63" s="106">
        <v>42000</v>
      </c>
      <c r="M63" s="81">
        <v>21</v>
      </c>
      <c r="O63" s="3"/>
    </row>
    <row r="64" spans="1:13" ht="13.5">
      <c r="A64" s="2"/>
      <c r="B64" s="26"/>
      <c r="C64" s="27"/>
      <c r="D64" s="17"/>
      <c r="E64" s="40"/>
      <c r="F64" s="27"/>
      <c r="G64" s="17"/>
      <c r="H64" s="40"/>
      <c r="I64" s="41"/>
      <c r="J64" s="17"/>
      <c r="K64" s="40"/>
      <c r="L64" s="27"/>
      <c r="M64" s="17"/>
    </row>
    <row r="65" spans="1:13" ht="13.5" customHeight="1">
      <c r="A65" s="188" t="s">
        <v>93</v>
      </c>
      <c r="B65" s="189" t="s">
        <v>115</v>
      </c>
      <c r="C65" s="190"/>
      <c r="D65" s="190"/>
      <c r="E65" s="194" t="s">
        <v>135</v>
      </c>
      <c r="F65" s="194"/>
      <c r="G65" s="194"/>
      <c r="H65" s="194"/>
      <c r="I65" s="194"/>
      <c r="J65" s="194"/>
      <c r="K65" s="189" t="s">
        <v>116</v>
      </c>
      <c r="L65" s="190"/>
      <c r="M65" s="190"/>
    </row>
    <row r="66" spans="1:13" ht="13.5">
      <c r="A66" s="188"/>
      <c r="B66" s="190"/>
      <c r="C66" s="190"/>
      <c r="D66" s="190"/>
      <c r="E66" s="189"/>
      <c r="F66" s="189"/>
      <c r="G66" s="189"/>
      <c r="H66" s="195"/>
      <c r="I66" s="195"/>
      <c r="J66" s="195"/>
      <c r="K66" s="190"/>
      <c r="L66" s="190"/>
      <c r="M66" s="190"/>
    </row>
    <row r="67" spans="1:13" ht="13.5">
      <c r="A67" s="45" t="s">
        <v>92</v>
      </c>
      <c r="B67" s="192" t="s">
        <v>105</v>
      </c>
      <c r="C67" s="192"/>
      <c r="D67" s="192"/>
      <c r="E67" s="192" t="s">
        <v>105</v>
      </c>
      <c r="F67" s="192"/>
      <c r="G67" s="192"/>
      <c r="H67" s="192"/>
      <c r="I67" s="192"/>
      <c r="J67" s="192"/>
      <c r="K67" s="192" t="s">
        <v>95</v>
      </c>
      <c r="L67" s="192"/>
      <c r="M67" s="192"/>
    </row>
  </sheetData>
  <mergeCells count="13">
    <mergeCell ref="A1:M1"/>
    <mergeCell ref="B3:D3"/>
    <mergeCell ref="E3:G3"/>
    <mergeCell ref="H3:J3"/>
    <mergeCell ref="K3:M3"/>
    <mergeCell ref="A65:A66"/>
    <mergeCell ref="B65:D66"/>
    <mergeCell ref="E65:J66"/>
    <mergeCell ref="K65:M66"/>
    <mergeCell ref="B67:D67"/>
    <mergeCell ref="E67:G67"/>
    <mergeCell ref="H67:J67"/>
    <mergeCell ref="K67:M67"/>
  </mergeCells>
  <conditionalFormatting sqref="D50:D54 G40:G42 D62:D63 D58:D60 G50:G54 D56 G62:G63 J40:J42 G56 J50:J54 M62:M63 J56:J60 J62:J63 J44:J45 M40:M42 M44:M48 M50:M54 M56:M60 G58:G60 G47:G48 G44:G45 D44 J47:J48 D40:D41 D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4" width="1.625" style="6" customWidth="1"/>
    <col min="15" max="19" width="10.625" style="6" customWidth="1"/>
    <col min="20" max="16384" width="9.00390625" style="6" customWidth="1"/>
  </cols>
  <sheetData>
    <row r="1" spans="1:13" ht="18.75">
      <c r="A1" s="180" t="s">
        <v>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9" s="4" customFormat="1" ht="15" customHeight="1">
      <c r="A2" s="7"/>
      <c r="B2" s="7"/>
      <c r="C2" s="7"/>
      <c r="D2" s="7" t="s">
        <v>131</v>
      </c>
      <c r="E2" s="7"/>
      <c r="F2" s="7"/>
      <c r="G2" s="7" t="s">
        <v>132</v>
      </c>
      <c r="H2" s="7"/>
      <c r="I2" s="7"/>
      <c r="J2" s="7" t="s">
        <v>133</v>
      </c>
      <c r="K2" s="7"/>
      <c r="L2" s="7"/>
      <c r="M2" s="7" t="s">
        <v>134</v>
      </c>
      <c r="O2" s="221"/>
      <c r="P2" s="221"/>
      <c r="Q2" s="221"/>
      <c r="R2" s="221"/>
      <c r="S2" s="222"/>
    </row>
    <row r="3" spans="1:19" ht="39.75" customHeight="1">
      <c r="A3" s="34"/>
      <c r="B3" s="196" t="s">
        <v>87</v>
      </c>
      <c r="C3" s="197"/>
      <c r="D3" s="198"/>
      <c r="E3" s="196" t="s">
        <v>88</v>
      </c>
      <c r="F3" s="197"/>
      <c r="G3" s="198"/>
      <c r="H3" s="196" t="s">
        <v>89</v>
      </c>
      <c r="I3" s="197"/>
      <c r="J3" s="198"/>
      <c r="K3" s="196" t="s">
        <v>54</v>
      </c>
      <c r="L3" s="197"/>
      <c r="M3" s="198"/>
      <c r="O3" s="223"/>
      <c r="P3" s="223"/>
      <c r="Q3" s="219"/>
      <c r="R3" s="223"/>
      <c r="S3" s="219"/>
    </row>
    <row r="4" spans="1:19" ht="13.5" customHeight="1">
      <c r="A4" s="18" t="s">
        <v>69</v>
      </c>
      <c r="B4" s="31"/>
      <c r="C4" s="48" t="s">
        <v>74</v>
      </c>
      <c r="D4" s="86" t="s">
        <v>70</v>
      </c>
      <c r="E4" s="31"/>
      <c r="F4" s="48" t="s">
        <v>74</v>
      </c>
      <c r="G4" s="86" t="s">
        <v>70</v>
      </c>
      <c r="H4" s="31"/>
      <c r="I4" s="48" t="s">
        <v>111</v>
      </c>
      <c r="J4" s="86" t="s">
        <v>70</v>
      </c>
      <c r="K4" s="31"/>
      <c r="L4" s="50" t="s">
        <v>75</v>
      </c>
      <c r="M4" s="87" t="s">
        <v>70</v>
      </c>
      <c r="O4" s="19"/>
      <c r="P4" s="19"/>
      <c r="Q4" s="19"/>
      <c r="R4" s="19"/>
      <c r="S4" s="19"/>
    </row>
    <row r="5" spans="1:19" s="19" customFormat="1" ht="13.5" customHeight="1">
      <c r="A5" s="1"/>
      <c r="B5" s="25"/>
      <c r="C5" s="53"/>
      <c r="D5" s="54"/>
      <c r="E5" s="55"/>
      <c r="F5" s="57"/>
      <c r="G5" s="54"/>
      <c r="H5" s="55"/>
      <c r="I5" s="56"/>
      <c r="J5" s="54"/>
      <c r="K5" s="55"/>
      <c r="L5" s="56"/>
      <c r="M5" s="54"/>
      <c r="Q5" s="46"/>
      <c r="S5" s="46"/>
    </row>
    <row r="6" spans="1:19" s="19" customFormat="1" ht="13.5">
      <c r="A6" s="1" t="s">
        <v>0</v>
      </c>
      <c r="B6" s="25"/>
      <c r="C6" s="110">
        <v>62.1</v>
      </c>
      <c r="D6" s="59"/>
      <c r="E6" s="55"/>
      <c r="F6" s="111">
        <v>39.5</v>
      </c>
      <c r="G6" s="59"/>
      <c r="H6" s="55"/>
      <c r="I6" s="112">
        <v>91.8</v>
      </c>
      <c r="J6" s="59"/>
      <c r="K6" s="55"/>
      <c r="L6" s="59">
        <v>1060741</v>
      </c>
      <c r="M6" s="59"/>
      <c r="O6" s="224"/>
      <c r="P6" s="224"/>
      <c r="Q6" s="220"/>
      <c r="R6" s="225"/>
      <c r="S6" s="46"/>
    </row>
    <row r="7" spans="1:19" ht="13.5">
      <c r="A7" s="1"/>
      <c r="B7" s="25"/>
      <c r="C7" s="113"/>
      <c r="D7" s="59"/>
      <c r="E7" s="55"/>
      <c r="F7" s="114"/>
      <c r="G7" s="59"/>
      <c r="H7" s="55"/>
      <c r="I7" s="112"/>
      <c r="J7" s="59"/>
      <c r="K7" s="55"/>
      <c r="L7" s="59"/>
      <c r="M7" s="59"/>
      <c r="O7" s="19"/>
      <c r="P7" s="19"/>
      <c r="Q7" s="46"/>
      <c r="R7" s="19"/>
      <c r="S7" s="46"/>
    </row>
    <row r="8" spans="1:19" ht="13.5">
      <c r="A8" s="5" t="s">
        <v>1</v>
      </c>
      <c r="B8" s="22"/>
      <c r="C8" s="110">
        <v>56</v>
      </c>
      <c r="D8" s="66">
        <v>43</v>
      </c>
      <c r="E8" s="68"/>
      <c r="F8" s="111">
        <v>40.5</v>
      </c>
      <c r="G8" s="66">
        <v>9</v>
      </c>
      <c r="H8" s="68"/>
      <c r="I8" s="115">
        <v>86.5</v>
      </c>
      <c r="J8" s="66">
        <v>39</v>
      </c>
      <c r="K8" s="68"/>
      <c r="L8" s="59">
        <v>41941</v>
      </c>
      <c r="M8" s="66">
        <v>8</v>
      </c>
      <c r="O8" s="225"/>
      <c r="P8" s="225"/>
      <c r="Q8" s="220"/>
      <c r="R8" s="225"/>
      <c r="S8" s="46"/>
    </row>
    <row r="9" spans="1:19" ht="13.5">
      <c r="A9" s="5" t="s">
        <v>2</v>
      </c>
      <c r="B9" s="22"/>
      <c r="C9" s="110">
        <v>70.5</v>
      </c>
      <c r="D9" s="66">
        <v>15</v>
      </c>
      <c r="E9" s="68"/>
      <c r="F9" s="111">
        <v>19.4</v>
      </c>
      <c r="G9" s="66">
        <v>42</v>
      </c>
      <c r="H9" s="68"/>
      <c r="I9" s="115">
        <v>118.4</v>
      </c>
      <c r="J9" s="66">
        <v>12</v>
      </c>
      <c r="K9" s="68"/>
      <c r="L9" s="59">
        <v>6139</v>
      </c>
      <c r="M9" s="66">
        <v>37</v>
      </c>
      <c r="O9" s="225"/>
      <c r="P9" s="225"/>
      <c r="Q9" s="220"/>
      <c r="R9" s="225"/>
      <c r="S9" s="46"/>
    </row>
    <row r="10" spans="1:19" ht="13.5">
      <c r="A10" s="5" t="s">
        <v>3</v>
      </c>
      <c r="B10" s="22"/>
      <c r="C10" s="110">
        <v>70.7</v>
      </c>
      <c r="D10" s="66">
        <v>14</v>
      </c>
      <c r="E10" s="68"/>
      <c r="F10" s="111">
        <v>20.8</v>
      </c>
      <c r="G10" s="66">
        <v>37</v>
      </c>
      <c r="H10" s="68"/>
      <c r="I10" s="115">
        <v>119.6</v>
      </c>
      <c r="J10" s="66">
        <v>10</v>
      </c>
      <c r="K10" s="68"/>
      <c r="L10" s="59">
        <v>7473</v>
      </c>
      <c r="M10" s="66">
        <v>33</v>
      </c>
      <c r="O10" s="225"/>
      <c r="P10" s="225"/>
      <c r="Q10" s="220"/>
      <c r="R10" s="225"/>
      <c r="S10" s="46"/>
    </row>
    <row r="11" spans="1:19" ht="13.5">
      <c r="A11" s="5" t="s">
        <v>4</v>
      </c>
      <c r="B11" s="22"/>
      <c r="C11" s="110">
        <v>61.5</v>
      </c>
      <c r="D11" s="66">
        <v>40</v>
      </c>
      <c r="E11" s="68"/>
      <c r="F11" s="111">
        <v>36.6</v>
      </c>
      <c r="G11" s="66">
        <v>12</v>
      </c>
      <c r="H11" s="68"/>
      <c r="I11" s="115">
        <v>99.4</v>
      </c>
      <c r="J11" s="66">
        <v>28</v>
      </c>
      <c r="K11" s="68"/>
      <c r="L11" s="59">
        <v>19471</v>
      </c>
      <c r="M11" s="66">
        <v>14</v>
      </c>
      <c r="O11" s="225"/>
      <c r="P11" s="225"/>
      <c r="Q11" s="220"/>
      <c r="R11" s="225"/>
      <c r="S11" s="46"/>
    </row>
    <row r="12" spans="1:19" ht="13.5">
      <c r="A12" s="5" t="s">
        <v>5</v>
      </c>
      <c r="B12" s="22"/>
      <c r="C12" s="110">
        <v>78</v>
      </c>
      <c r="D12" s="66">
        <v>2</v>
      </c>
      <c r="E12" s="68"/>
      <c r="F12" s="111">
        <v>15.4</v>
      </c>
      <c r="G12" s="66">
        <v>47</v>
      </c>
      <c r="H12" s="68"/>
      <c r="I12" s="115">
        <v>134.8</v>
      </c>
      <c r="J12" s="66">
        <v>3</v>
      </c>
      <c r="K12" s="68"/>
      <c r="L12" s="59">
        <v>6058</v>
      </c>
      <c r="M12" s="66">
        <v>39</v>
      </c>
      <c r="N12" s="13"/>
      <c r="O12" s="225"/>
      <c r="P12" s="225"/>
      <c r="Q12" s="220"/>
      <c r="R12" s="225"/>
      <c r="S12" s="46"/>
    </row>
    <row r="13" spans="1:19" ht="13.5">
      <c r="A13" s="5"/>
      <c r="B13" s="22"/>
      <c r="C13" s="113"/>
      <c r="D13" s="69"/>
      <c r="E13" s="68"/>
      <c r="F13" s="111"/>
      <c r="G13" s="69"/>
      <c r="H13" s="68"/>
      <c r="I13" s="116"/>
      <c r="J13" s="69"/>
      <c r="K13" s="68"/>
      <c r="L13" s="59"/>
      <c r="M13" s="69"/>
      <c r="N13" s="13"/>
      <c r="O13" s="19"/>
      <c r="P13" s="19"/>
      <c r="Q13" s="220"/>
      <c r="R13" s="19"/>
      <c r="S13" s="46"/>
    </row>
    <row r="14" spans="1:19" ht="13.5">
      <c r="A14" s="5" t="s">
        <v>6</v>
      </c>
      <c r="B14" s="22"/>
      <c r="C14" s="110">
        <v>75.4</v>
      </c>
      <c r="D14" s="66">
        <v>4</v>
      </c>
      <c r="E14" s="68"/>
      <c r="F14" s="111">
        <v>19.2</v>
      </c>
      <c r="G14" s="66">
        <v>43</v>
      </c>
      <c r="H14" s="68"/>
      <c r="I14" s="115">
        <v>133.7</v>
      </c>
      <c r="J14" s="66">
        <v>4</v>
      </c>
      <c r="K14" s="68"/>
      <c r="L14" s="59">
        <v>5649</v>
      </c>
      <c r="M14" s="66">
        <v>42</v>
      </c>
      <c r="N14" s="13"/>
      <c r="O14" s="224"/>
      <c r="P14" s="224"/>
      <c r="Q14" s="220"/>
      <c r="R14" s="224"/>
      <c r="S14" s="46"/>
    </row>
    <row r="15" spans="1:19" ht="13.5">
      <c r="A15" s="5" t="s">
        <v>7</v>
      </c>
      <c r="B15" s="22"/>
      <c r="C15" s="110">
        <v>68.5</v>
      </c>
      <c r="D15" s="66">
        <v>24</v>
      </c>
      <c r="E15" s="68"/>
      <c r="F15" s="111">
        <v>23.6</v>
      </c>
      <c r="G15" s="66">
        <v>31</v>
      </c>
      <c r="H15" s="68"/>
      <c r="I15" s="115">
        <v>112.4</v>
      </c>
      <c r="J15" s="66">
        <v>15</v>
      </c>
      <c r="K15" s="68"/>
      <c r="L15" s="59">
        <v>11721</v>
      </c>
      <c r="M15" s="66">
        <v>24</v>
      </c>
      <c r="N15" s="13"/>
      <c r="O15" s="224"/>
      <c r="P15" s="224"/>
      <c r="Q15" s="220"/>
      <c r="R15" s="224"/>
      <c r="S15" s="46"/>
    </row>
    <row r="16" spans="1:19" ht="13.5">
      <c r="A16" s="5" t="s">
        <v>8</v>
      </c>
      <c r="B16" s="22"/>
      <c r="C16" s="110">
        <v>70.7</v>
      </c>
      <c r="D16" s="66">
        <v>13</v>
      </c>
      <c r="E16" s="68"/>
      <c r="F16" s="111">
        <v>22.8</v>
      </c>
      <c r="G16" s="66">
        <v>32</v>
      </c>
      <c r="H16" s="68"/>
      <c r="I16" s="115">
        <v>104.6</v>
      </c>
      <c r="J16" s="66">
        <v>23</v>
      </c>
      <c r="K16" s="68"/>
      <c r="L16" s="59">
        <v>25900</v>
      </c>
      <c r="M16" s="66">
        <v>11</v>
      </c>
      <c r="N16" s="13"/>
      <c r="O16" s="224"/>
      <c r="P16" s="224"/>
      <c r="Q16" s="220"/>
      <c r="R16" s="224"/>
      <c r="S16" s="46"/>
    </row>
    <row r="17" spans="1:19" ht="13.5">
      <c r="A17" s="5" t="s">
        <v>9</v>
      </c>
      <c r="B17" s="22"/>
      <c r="C17" s="110">
        <v>69</v>
      </c>
      <c r="D17" s="66">
        <v>22</v>
      </c>
      <c r="E17" s="68"/>
      <c r="F17" s="111">
        <v>24.2</v>
      </c>
      <c r="G17" s="66">
        <v>28</v>
      </c>
      <c r="H17" s="68"/>
      <c r="I17" s="115">
        <v>104.7</v>
      </c>
      <c r="J17" s="66">
        <v>22</v>
      </c>
      <c r="K17" s="68"/>
      <c r="L17" s="59">
        <v>17589</v>
      </c>
      <c r="M17" s="66">
        <v>15</v>
      </c>
      <c r="O17" s="224"/>
      <c r="P17" s="224"/>
      <c r="Q17" s="220"/>
      <c r="R17" s="224"/>
      <c r="S17" s="46"/>
    </row>
    <row r="18" spans="1:19" ht="13.5">
      <c r="A18" s="5" t="s">
        <v>10</v>
      </c>
      <c r="B18" s="22"/>
      <c r="C18" s="110">
        <v>70.4</v>
      </c>
      <c r="D18" s="66">
        <v>17</v>
      </c>
      <c r="E18" s="68"/>
      <c r="F18" s="111">
        <v>21.9</v>
      </c>
      <c r="G18" s="66">
        <v>33</v>
      </c>
      <c r="H18" s="68"/>
      <c r="I18" s="115">
        <v>104.2</v>
      </c>
      <c r="J18" s="66">
        <v>24</v>
      </c>
      <c r="K18" s="68"/>
      <c r="L18" s="59">
        <v>15784</v>
      </c>
      <c r="M18" s="66">
        <v>20</v>
      </c>
      <c r="O18" s="224"/>
      <c r="P18" s="224"/>
      <c r="Q18" s="220"/>
      <c r="R18" s="224"/>
      <c r="S18" s="46"/>
    </row>
    <row r="19" spans="1:19" ht="13.5">
      <c r="A19" s="5"/>
      <c r="B19" s="22"/>
      <c r="C19" s="113"/>
      <c r="D19" s="69"/>
      <c r="E19" s="68"/>
      <c r="F19" s="117"/>
      <c r="G19" s="69"/>
      <c r="H19" s="68"/>
      <c r="I19" s="116"/>
      <c r="J19" s="69"/>
      <c r="K19" s="68"/>
      <c r="L19" s="59"/>
      <c r="M19" s="69"/>
      <c r="O19" s="19"/>
      <c r="P19" s="19"/>
      <c r="Q19" s="220"/>
      <c r="R19" s="19"/>
      <c r="S19" s="46"/>
    </row>
    <row r="20" spans="1:19" ht="13.5">
      <c r="A20" s="16" t="s">
        <v>11</v>
      </c>
      <c r="B20" s="28"/>
      <c r="C20" s="118">
        <v>66.3</v>
      </c>
      <c r="D20" s="71">
        <v>28</v>
      </c>
      <c r="E20" s="28"/>
      <c r="F20" s="119">
        <v>40.2</v>
      </c>
      <c r="G20" s="71">
        <v>10</v>
      </c>
      <c r="H20" s="28"/>
      <c r="I20" s="120">
        <v>84.5</v>
      </c>
      <c r="J20" s="71">
        <v>42</v>
      </c>
      <c r="K20" s="28"/>
      <c r="L20" s="72">
        <v>64667</v>
      </c>
      <c r="M20" s="71">
        <v>5</v>
      </c>
      <c r="O20" s="225"/>
      <c r="P20" s="225"/>
      <c r="Q20" s="220"/>
      <c r="R20" s="225"/>
      <c r="S20" s="46"/>
    </row>
    <row r="21" spans="1:19" ht="13.5">
      <c r="A21" s="5" t="s">
        <v>12</v>
      </c>
      <c r="B21" s="22"/>
      <c r="C21" s="121">
        <v>65.5</v>
      </c>
      <c r="D21" s="81">
        <v>33</v>
      </c>
      <c r="E21" s="82"/>
      <c r="F21" s="122">
        <v>41.6</v>
      </c>
      <c r="G21" s="81">
        <v>8</v>
      </c>
      <c r="H21" s="82"/>
      <c r="I21" s="123">
        <v>87.2</v>
      </c>
      <c r="J21" s="76">
        <v>38</v>
      </c>
      <c r="K21" s="82"/>
      <c r="L21" s="77">
        <v>58147</v>
      </c>
      <c r="M21" s="76">
        <v>6</v>
      </c>
      <c r="O21" s="225"/>
      <c r="P21" s="225"/>
      <c r="Q21" s="220"/>
      <c r="R21" s="225"/>
      <c r="S21" s="46"/>
    </row>
    <row r="22" spans="1:19" ht="13.5">
      <c r="A22" s="5" t="s">
        <v>13</v>
      </c>
      <c r="B22" s="22"/>
      <c r="C22" s="121">
        <v>47.4</v>
      </c>
      <c r="D22" s="81">
        <v>47</v>
      </c>
      <c r="E22" s="82"/>
      <c r="F22" s="122">
        <v>66.1</v>
      </c>
      <c r="G22" s="81">
        <v>1</v>
      </c>
      <c r="H22" s="82"/>
      <c r="I22" s="123">
        <v>64.2</v>
      </c>
      <c r="J22" s="76">
        <v>47</v>
      </c>
      <c r="K22" s="82"/>
      <c r="L22" s="77">
        <v>137303</v>
      </c>
      <c r="M22" s="76">
        <v>1</v>
      </c>
      <c r="O22" s="225"/>
      <c r="P22" s="225"/>
      <c r="Q22" s="220"/>
      <c r="R22" s="225"/>
      <c r="S22" s="46"/>
    </row>
    <row r="23" spans="1:19" ht="13.5">
      <c r="A23" s="5" t="s">
        <v>14</v>
      </c>
      <c r="B23" s="22"/>
      <c r="C23" s="121">
        <v>58.5</v>
      </c>
      <c r="D23" s="81">
        <v>42</v>
      </c>
      <c r="E23" s="82"/>
      <c r="F23" s="122">
        <v>53.5</v>
      </c>
      <c r="G23" s="81">
        <v>2</v>
      </c>
      <c r="H23" s="82"/>
      <c r="I23" s="123">
        <v>75.2</v>
      </c>
      <c r="J23" s="76">
        <v>45</v>
      </c>
      <c r="K23" s="82"/>
      <c r="L23" s="77">
        <v>81305</v>
      </c>
      <c r="M23" s="76">
        <v>2</v>
      </c>
      <c r="O23" s="225"/>
      <c r="P23" s="225"/>
      <c r="Q23" s="220"/>
      <c r="R23" s="225"/>
      <c r="S23" s="46"/>
    </row>
    <row r="24" spans="1:19" ht="13.5">
      <c r="A24" s="5" t="s">
        <v>15</v>
      </c>
      <c r="B24" s="22"/>
      <c r="C24" s="121">
        <v>74.5</v>
      </c>
      <c r="D24" s="81">
        <v>6</v>
      </c>
      <c r="E24" s="82"/>
      <c r="F24" s="122">
        <v>20.7</v>
      </c>
      <c r="G24" s="81">
        <v>38</v>
      </c>
      <c r="H24" s="82"/>
      <c r="I24" s="123">
        <v>128</v>
      </c>
      <c r="J24" s="81">
        <v>5</v>
      </c>
      <c r="K24" s="82"/>
      <c r="L24" s="77">
        <v>16021</v>
      </c>
      <c r="M24" s="81">
        <v>18</v>
      </c>
      <c r="O24" s="225"/>
      <c r="P24" s="225"/>
      <c r="Q24" s="220"/>
      <c r="R24" s="225"/>
      <c r="S24" s="46"/>
    </row>
    <row r="25" spans="1:19" ht="13.5">
      <c r="A25" s="5"/>
      <c r="B25" s="22"/>
      <c r="C25" s="124"/>
      <c r="D25" s="83"/>
      <c r="E25" s="82"/>
      <c r="F25" s="122"/>
      <c r="G25" s="83"/>
      <c r="H25" s="82"/>
      <c r="I25" s="125"/>
      <c r="J25" s="83"/>
      <c r="K25" s="82"/>
      <c r="L25" s="77"/>
      <c r="M25" s="83" t="s">
        <v>143</v>
      </c>
      <c r="O25" s="19"/>
      <c r="P25" s="19"/>
      <c r="Q25" s="220"/>
      <c r="R25" s="19"/>
      <c r="S25" s="46"/>
    </row>
    <row r="26" spans="1:19" ht="13.5">
      <c r="A26" s="5" t="s">
        <v>16</v>
      </c>
      <c r="B26" s="22"/>
      <c r="C26" s="121">
        <v>79.1</v>
      </c>
      <c r="D26" s="81">
        <v>1</v>
      </c>
      <c r="E26" s="82"/>
      <c r="F26" s="122">
        <v>18.4</v>
      </c>
      <c r="G26" s="81">
        <v>45</v>
      </c>
      <c r="H26" s="82"/>
      <c r="I26" s="123">
        <v>146.3</v>
      </c>
      <c r="J26" s="81">
        <v>1</v>
      </c>
      <c r="K26" s="82"/>
      <c r="L26" s="77">
        <v>7592</v>
      </c>
      <c r="M26" s="81">
        <v>32</v>
      </c>
      <c r="O26" s="225"/>
      <c r="P26" s="225"/>
      <c r="Q26" s="220"/>
      <c r="R26" s="225"/>
      <c r="S26" s="46"/>
    </row>
    <row r="27" spans="1:19" ht="13.5">
      <c r="A27" s="5" t="s">
        <v>17</v>
      </c>
      <c r="B27" s="22"/>
      <c r="C27" s="121">
        <v>69.7</v>
      </c>
      <c r="D27" s="81">
        <v>21</v>
      </c>
      <c r="E27" s="82"/>
      <c r="F27" s="122">
        <v>26.9</v>
      </c>
      <c r="G27" s="81">
        <v>19</v>
      </c>
      <c r="H27" s="82"/>
      <c r="I27" s="123">
        <v>125.3</v>
      </c>
      <c r="J27" s="81">
        <v>6</v>
      </c>
      <c r="K27" s="82"/>
      <c r="L27" s="77">
        <v>8850</v>
      </c>
      <c r="M27" s="81">
        <v>31</v>
      </c>
      <c r="O27" s="225"/>
      <c r="P27" s="225"/>
      <c r="Q27" s="220"/>
      <c r="R27" s="225"/>
      <c r="S27" s="46"/>
    </row>
    <row r="28" spans="1:19" ht="13.5">
      <c r="A28" s="5" t="s">
        <v>18</v>
      </c>
      <c r="B28" s="22"/>
      <c r="C28" s="121">
        <v>75.8</v>
      </c>
      <c r="D28" s="81">
        <v>3</v>
      </c>
      <c r="E28" s="82"/>
      <c r="F28" s="122">
        <v>19</v>
      </c>
      <c r="G28" s="81">
        <v>44</v>
      </c>
      <c r="H28" s="82"/>
      <c r="I28" s="123">
        <v>138.5</v>
      </c>
      <c r="J28" s="81">
        <v>2</v>
      </c>
      <c r="K28" s="82"/>
      <c r="L28" s="77">
        <v>5211</v>
      </c>
      <c r="M28" s="81">
        <v>43</v>
      </c>
      <c r="O28" s="225"/>
      <c r="P28" s="225"/>
      <c r="Q28" s="220"/>
      <c r="R28" s="225"/>
      <c r="S28" s="46"/>
    </row>
    <row r="29" spans="1:19" ht="13.5">
      <c r="A29" s="5" t="s">
        <v>19</v>
      </c>
      <c r="B29" s="22"/>
      <c r="C29" s="121">
        <v>68.7</v>
      </c>
      <c r="D29" s="81">
        <v>23</v>
      </c>
      <c r="E29" s="82"/>
      <c r="F29" s="122">
        <v>24</v>
      </c>
      <c r="G29" s="81">
        <v>29</v>
      </c>
      <c r="H29" s="82"/>
      <c r="I29" s="123">
        <v>107.7</v>
      </c>
      <c r="J29" s="81">
        <v>19</v>
      </c>
      <c r="K29" s="82"/>
      <c r="L29" s="77">
        <v>5727</v>
      </c>
      <c r="M29" s="81">
        <v>41</v>
      </c>
      <c r="O29" s="225"/>
      <c r="P29" s="225"/>
      <c r="Q29" s="220"/>
      <c r="R29" s="225"/>
      <c r="S29" s="46"/>
    </row>
    <row r="30" spans="1:19" ht="13.5">
      <c r="A30" s="5" t="s">
        <v>20</v>
      </c>
      <c r="B30" s="22"/>
      <c r="C30" s="121">
        <v>71</v>
      </c>
      <c r="D30" s="81">
        <v>12</v>
      </c>
      <c r="E30" s="82"/>
      <c r="F30" s="122">
        <v>20.5</v>
      </c>
      <c r="G30" s="81">
        <v>39</v>
      </c>
      <c r="H30" s="82"/>
      <c r="I30" s="123">
        <v>120.7</v>
      </c>
      <c r="J30" s="81">
        <v>9</v>
      </c>
      <c r="K30" s="82"/>
      <c r="L30" s="77">
        <v>15887</v>
      </c>
      <c r="M30" s="81">
        <v>19</v>
      </c>
      <c r="O30" s="225"/>
      <c r="P30" s="225"/>
      <c r="Q30" s="220"/>
      <c r="R30" s="225"/>
      <c r="S30" s="46"/>
    </row>
    <row r="31" spans="1:19" ht="13.5">
      <c r="A31" s="5"/>
      <c r="B31" s="22"/>
      <c r="C31" s="124"/>
      <c r="D31" s="83"/>
      <c r="E31" s="82"/>
      <c r="F31" s="122"/>
      <c r="G31" s="83"/>
      <c r="H31" s="82"/>
      <c r="I31" s="125"/>
      <c r="J31" s="83"/>
      <c r="K31" s="82"/>
      <c r="L31" s="77"/>
      <c r="M31" s="83"/>
      <c r="O31" s="19"/>
      <c r="P31" s="19"/>
      <c r="Q31" s="220"/>
      <c r="R31" s="19"/>
      <c r="S31" s="46"/>
    </row>
    <row r="32" spans="1:19" ht="13.5">
      <c r="A32" s="5" t="s">
        <v>21</v>
      </c>
      <c r="B32" s="22"/>
      <c r="C32" s="121">
        <v>73.4</v>
      </c>
      <c r="D32" s="81">
        <v>8</v>
      </c>
      <c r="E32" s="82"/>
      <c r="F32" s="122">
        <v>21.7</v>
      </c>
      <c r="G32" s="81">
        <v>34</v>
      </c>
      <c r="H32" s="82"/>
      <c r="I32" s="123">
        <v>119.4</v>
      </c>
      <c r="J32" s="81">
        <v>11</v>
      </c>
      <c r="K32" s="82"/>
      <c r="L32" s="77">
        <v>16602</v>
      </c>
      <c r="M32" s="81">
        <v>17</v>
      </c>
      <c r="O32" s="225"/>
      <c r="P32" s="225"/>
      <c r="Q32" s="220"/>
      <c r="R32" s="225"/>
      <c r="S32" s="46"/>
    </row>
    <row r="33" spans="1:19" ht="13.5">
      <c r="A33" s="5" t="s">
        <v>22</v>
      </c>
      <c r="B33" s="22"/>
      <c r="C33" s="121">
        <v>65.7</v>
      </c>
      <c r="D33" s="81">
        <v>32</v>
      </c>
      <c r="E33" s="82"/>
      <c r="F33" s="122">
        <v>30.5</v>
      </c>
      <c r="G33" s="81">
        <v>14</v>
      </c>
      <c r="H33" s="82"/>
      <c r="I33" s="123">
        <v>100</v>
      </c>
      <c r="J33" s="81">
        <v>27</v>
      </c>
      <c r="K33" s="82"/>
      <c r="L33" s="77">
        <v>37233</v>
      </c>
      <c r="M33" s="81">
        <v>10</v>
      </c>
      <c r="O33" s="225"/>
      <c r="P33" s="225"/>
      <c r="Q33" s="220"/>
      <c r="R33" s="225"/>
      <c r="S33" s="46"/>
    </row>
    <row r="34" spans="1:19" ht="13.5">
      <c r="A34" s="5" t="s">
        <v>23</v>
      </c>
      <c r="B34" s="22"/>
      <c r="C34" s="121">
        <v>59.7</v>
      </c>
      <c r="D34" s="81">
        <v>41</v>
      </c>
      <c r="E34" s="82"/>
      <c r="F34" s="122">
        <v>43.6</v>
      </c>
      <c r="G34" s="81">
        <v>7</v>
      </c>
      <c r="H34" s="82"/>
      <c r="I34" s="123">
        <v>93.7</v>
      </c>
      <c r="J34" s="81">
        <v>34</v>
      </c>
      <c r="K34" s="82"/>
      <c r="L34" s="77">
        <v>73883</v>
      </c>
      <c r="M34" s="81">
        <v>4</v>
      </c>
      <c r="O34" s="225"/>
      <c r="P34" s="225"/>
      <c r="Q34" s="220"/>
      <c r="R34" s="225"/>
      <c r="S34" s="46"/>
    </row>
    <row r="35" spans="1:19" ht="13.5">
      <c r="A35" s="5" t="s">
        <v>24</v>
      </c>
      <c r="B35" s="22"/>
      <c r="C35" s="121">
        <v>74.9</v>
      </c>
      <c r="D35" s="81">
        <v>5</v>
      </c>
      <c r="E35" s="82"/>
      <c r="F35" s="122">
        <v>20</v>
      </c>
      <c r="G35" s="81">
        <v>41</v>
      </c>
      <c r="H35" s="82"/>
      <c r="I35" s="123">
        <v>111.1</v>
      </c>
      <c r="J35" s="81">
        <v>16</v>
      </c>
      <c r="K35" s="82"/>
      <c r="L35" s="77">
        <v>17128</v>
      </c>
      <c r="M35" s="81">
        <v>16</v>
      </c>
      <c r="O35" s="225"/>
      <c r="P35" s="225"/>
      <c r="Q35" s="220"/>
      <c r="R35" s="225"/>
      <c r="S35" s="46"/>
    </row>
    <row r="36" spans="1:19" ht="13.5">
      <c r="A36" s="5" t="s">
        <v>25</v>
      </c>
      <c r="B36" s="22"/>
      <c r="C36" s="121">
        <v>72.5</v>
      </c>
      <c r="D36" s="81">
        <v>10</v>
      </c>
      <c r="E36" s="82"/>
      <c r="F36" s="122">
        <v>26.9</v>
      </c>
      <c r="G36" s="81">
        <v>19</v>
      </c>
      <c r="H36" s="82"/>
      <c r="I36" s="123">
        <v>116.8</v>
      </c>
      <c r="J36" s="81">
        <v>13</v>
      </c>
      <c r="K36" s="82"/>
      <c r="L36" s="77">
        <v>14100</v>
      </c>
      <c r="M36" s="81">
        <v>22</v>
      </c>
      <c r="O36" s="225"/>
      <c r="P36" s="225"/>
      <c r="Q36" s="220"/>
      <c r="R36" s="225"/>
      <c r="S36" s="46"/>
    </row>
    <row r="37" spans="1:19" ht="13.5">
      <c r="A37" s="5"/>
      <c r="B37" s="22"/>
      <c r="C37" s="124"/>
      <c r="D37" s="83"/>
      <c r="E37" s="82"/>
      <c r="F37" s="126"/>
      <c r="G37" s="83"/>
      <c r="H37" s="82"/>
      <c r="I37" s="125"/>
      <c r="J37" s="83"/>
      <c r="K37" s="82"/>
      <c r="L37" s="77"/>
      <c r="M37" s="83"/>
      <c r="O37" s="19"/>
      <c r="P37" s="19"/>
      <c r="Q37" s="220"/>
      <c r="R37" s="19"/>
      <c r="S37" s="46"/>
    </row>
    <row r="38" spans="1:19" ht="13.5">
      <c r="A38" s="5" t="s">
        <v>26</v>
      </c>
      <c r="B38" s="22"/>
      <c r="C38" s="121">
        <v>62.4</v>
      </c>
      <c r="D38" s="81">
        <v>38</v>
      </c>
      <c r="E38" s="82"/>
      <c r="F38" s="122">
        <v>37.9</v>
      </c>
      <c r="G38" s="81">
        <v>11</v>
      </c>
      <c r="H38" s="82"/>
      <c r="I38" s="123">
        <v>84.5</v>
      </c>
      <c r="J38" s="81">
        <v>43</v>
      </c>
      <c r="K38" s="82"/>
      <c r="L38" s="77">
        <v>20515</v>
      </c>
      <c r="M38" s="81">
        <v>13</v>
      </c>
      <c r="O38" s="224"/>
      <c r="P38" s="224"/>
      <c r="Q38" s="220"/>
      <c r="R38" s="224"/>
      <c r="S38" s="46"/>
    </row>
    <row r="39" spans="1:19" ht="13.5">
      <c r="A39" s="5" t="s">
        <v>27</v>
      </c>
      <c r="B39" s="22"/>
      <c r="C39" s="121">
        <v>54.3</v>
      </c>
      <c r="D39" s="81">
        <v>45</v>
      </c>
      <c r="E39" s="82"/>
      <c r="F39" s="122">
        <v>52.3</v>
      </c>
      <c r="G39" s="81">
        <v>3</v>
      </c>
      <c r="H39" s="82"/>
      <c r="I39" s="123">
        <v>73</v>
      </c>
      <c r="J39" s="81">
        <v>46</v>
      </c>
      <c r="K39" s="82"/>
      <c r="L39" s="77">
        <v>78285</v>
      </c>
      <c r="M39" s="81">
        <v>3</v>
      </c>
      <c r="O39" s="224"/>
      <c r="P39" s="224"/>
      <c r="Q39" s="220"/>
      <c r="R39" s="224"/>
      <c r="S39" s="46"/>
    </row>
    <row r="40" spans="1:19" ht="13.5">
      <c r="A40" s="5" t="s">
        <v>28</v>
      </c>
      <c r="B40" s="22"/>
      <c r="C40" s="121">
        <v>64.8</v>
      </c>
      <c r="D40" s="81">
        <v>35</v>
      </c>
      <c r="E40" s="82"/>
      <c r="F40" s="122">
        <v>44.6</v>
      </c>
      <c r="G40" s="81">
        <v>6</v>
      </c>
      <c r="H40" s="82"/>
      <c r="I40" s="123">
        <v>92.6</v>
      </c>
      <c r="J40" s="81">
        <v>36</v>
      </c>
      <c r="K40" s="82"/>
      <c r="L40" s="77">
        <v>40486</v>
      </c>
      <c r="M40" s="81">
        <v>9</v>
      </c>
      <c r="O40" s="224"/>
      <c r="P40" s="224"/>
      <c r="Q40" s="220"/>
      <c r="R40" s="224"/>
      <c r="S40" s="46"/>
    </row>
    <row r="41" spans="1:19" ht="13.5">
      <c r="A41" s="5" t="s">
        <v>29</v>
      </c>
      <c r="B41" s="22"/>
      <c r="C41" s="121">
        <v>72.6</v>
      </c>
      <c r="D41" s="81">
        <v>9</v>
      </c>
      <c r="E41" s="82"/>
      <c r="F41" s="122">
        <v>27.2</v>
      </c>
      <c r="G41" s="81">
        <v>18</v>
      </c>
      <c r="H41" s="82"/>
      <c r="I41" s="123">
        <v>109</v>
      </c>
      <c r="J41" s="81">
        <v>18</v>
      </c>
      <c r="K41" s="82"/>
      <c r="L41" s="77">
        <v>9159</v>
      </c>
      <c r="M41" s="81">
        <v>30</v>
      </c>
      <c r="O41" s="224"/>
      <c r="P41" s="224"/>
      <c r="Q41" s="220"/>
      <c r="R41" s="224"/>
      <c r="S41" s="46"/>
    </row>
    <row r="42" spans="1:19" ht="13.5">
      <c r="A42" s="5" t="s">
        <v>30</v>
      </c>
      <c r="B42" s="22"/>
      <c r="C42" s="121">
        <v>74.1</v>
      </c>
      <c r="D42" s="81">
        <v>7</v>
      </c>
      <c r="E42" s="82"/>
      <c r="F42" s="122">
        <v>18.2</v>
      </c>
      <c r="G42" s="81">
        <v>46</v>
      </c>
      <c r="H42" s="82"/>
      <c r="I42" s="123">
        <v>104</v>
      </c>
      <c r="J42" s="81">
        <v>25</v>
      </c>
      <c r="K42" s="82"/>
      <c r="L42" s="77">
        <v>6137</v>
      </c>
      <c r="M42" s="81">
        <v>38</v>
      </c>
      <c r="O42" s="224"/>
      <c r="P42" s="224"/>
      <c r="Q42" s="220"/>
      <c r="R42" s="224"/>
      <c r="S42" s="46"/>
    </row>
    <row r="43" spans="1:19" ht="13.5">
      <c r="A43" s="5"/>
      <c r="B43" s="22"/>
      <c r="C43" s="124"/>
      <c r="D43" s="83"/>
      <c r="E43" s="82"/>
      <c r="F43" s="122"/>
      <c r="G43" s="83"/>
      <c r="H43" s="82"/>
      <c r="I43" s="125"/>
      <c r="J43" s="83"/>
      <c r="K43" s="82"/>
      <c r="L43" s="77"/>
      <c r="M43" s="83"/>
      <c r="O43" s="19"/>
      <c r="P43" s="19"/>
      <c r="Q43" s="220"/>
      <c r="R43" s="19"/>
      <c r="S43" s="46"/>
    </row>
    <row r="44" spans="1:19" ht="13.5">
      <c r="A44" s="5" t="s">
        <v>31</v>
      </c>
      <c r="B44" s="22"/>
      <c r="C44" s="121">
        <v>70.4</v>
      </c>
      <c r="D44" s="81">
        <v>16</v>
      </c>
      <c r="E44" s="82"/>
      <c r="F44" s="122">
        <v>21.7</v>
      </c>
      <c r="G44" s="81">
        <v>34</v>
      </c>
      <c r="H44" s="82"/>
      <c r="I44" s="123">
        <v>121.2</v>
      </c>
      <c r="J44" s="81">
        <v>8</v>
      </c>
      <c r="K44" s="82"/>
      <c r="L44" s="77">
        <v>3205</v>
      </c>
      <c r="M44" s="81">
        <v>47</v>
      </c>
      <c r="O44" s="225"/>
      <c r="P44" s="225"/>
      <c r="Q44" s="220"/>
      <c r="R44" s="225"/>
      <c r="S44" s="46"/>
    </row>
    <row r="45" spans="1:19" ht="13.5">
      <c r="A45" s="5" t="s">
        <v>32</v>
      </c>
      <c r="B45" s="22"/>
      <c r="C45" s="121">
        <v>72.4</v>
      </c>
      <c r="D45" s="81">
        <v>11</v>
      </c>
      <c r="E45" s="82"/>
      <c r="F45" s="122">
        <v>20.4</v>
      </c>
      <c r="G45" s="81">
        <v>40</v>
      </c>
      <c r="H45" s="82"/>
      <c r="I45" s="123">
        <v>124.4</v>
      </c>
      <c r="J45" s="81">
        <v>7</v>
      </c>
      <c r="K45" s="82"/>
      <c r="L45" s="77">
        <v>3731</v>
      </c>
      <c r="M45" s="81">
        <v>46</v>
      </c>
      <c r="O45" s="225"/>
      <c r="P45" s="225"/>
      <c r="Q45" s="220"/>
      <c r="R45" s="225"/>
      <c r="S45" s="46"/>
    </row>
    <row r="46" spans="1:19" ht="13.5">
      <c r="A46" s="5" t="s">
        <v>33</v>
      </c>
      <c r="B46" s="22"/>
      <c r="C46" s="121">
        <v>66.8</v>
      </c>
      <c r="D46" s="81">
        <v>26</v>
      </c>
      <c r="E46" s="82"/>
      <c r="F46" s="122">
        <v>25.8</v>
      </c>
      <c r="G46" s="81">
        <v>21</v>
      </c>
      <c r="H46" s="82"/>
      <c r="I46" s="123">
        <v>105.6</v>
      </c>
      <c r="J46" s="81">
        <v>21</v>
      </c>
      <c r="K46" s="82"/>
      <c r="L46" s="77">
        <v>14263</v>
      </c>
      <c r="M46" s="81">
        <v>21</v>
      </c>
      <c r="O46" s="225"/>
      <c r="P46" s="225"/>
      <c r="Q46" s="220"/>
      <c r="R46" s="225"/>
      <c r="S46" s="46"/>
    </row>
    <row r="47" spans="1:19" ht="13.5">
      <c r="A47" s="5" t="s">
        <v>34</v>
      </c>
      <c r="B47" s="22"/>
      <c r="C47" s="121">
        <v>62.1</v>
      </c>
      <c r="D47" s="81">
        <v>39</v>
      </c>
      <c r="E47" s="82"/>
      <c r="F47" s="122">
        <v>36</v>
      </c>
      <c r="G47" s="81">
        <v>13</v>
      </c>
      <c r="H47" s="82"/>
      <c r="I47" s="123">
        <v>94.4</v>
      </c>
      <c r="J47" s="81">
        <v>33</v>
      </c>
      <c r="K47" s="82"/>
      <c r="L47" s="77">
        <v>22669</v>
      </c>
      <c r="M47" s="81">
        <v>12</v>
      </c>
      <c r="O47" s="225"/>
      <c r="P47" s="225"/>
      <c r="Q47" s="220"/>
      <c r="R47" s="225"/>
      <c r="S47" s="46"/>
    </row>
    <row r="48" spans="1:19" ht="13.5">
      <c r="A48" s="5" t="s">
        <v>35</v>
      </c>
      <c r="B48" s="22"/>
      <c r="C48" s="121">
        <v>67</v>
      </c>
      <c r="D48" s="81">
        <v>25</v>
      </c>
      <c r="E48" s="82"/>
      <c r="F48" s="122">
        <v>25.7</v>
      </c>
      <c r="G48" s="81">
        <v>22</v>
      </c>
      <c r="H48" s="82"/>
      <c r="I48" s="123">
        <v>101.2</v>
      </c>
      <c r="J48" s="81">
        <v>26</v>
      </c>
      <c r="K48" s="82"/>
      <c r="L48" s="77">
        <v>9675</v>
      </c>
      <c r="M48" s="81">
        <v>28</v>
      </c>
      <c r="O48" s="225"/>
      <c r="P48" s="225"/>
      <c r="Q48" s="220"/>
      <c r="R48" s="225"/>
      <c r="S48" s="46"/>
    </row>
    <row r="49" spans="1:19" ht="13.5">
      <c r="A49" s="5"/>
      <c r="B49" s="22"/>
      <c r="C49" s="124"/>
      <c r="D49" s="83"/>
      <c r="E49" s="82"/>
      <c r="F49" s="122"/>
      <c r="G49" s="83"/>
      <c r="H49" s="82"/>
      <c r="I49" s="125"/>
      <c r="J49" s="83"/>
      <c r="K49" s="82"/>
      <c r="L49" s="77"/>
      <c r="M49" s="83"/>
      <c r="O49" s="19"/>
      <c r="P49" s="19"/>
      <c r="Q49" s="220"/>
      <c r="R49" s="19"/>
      <c r="S49" s="46"/>
    </row>
    <row r="50" spans="1:19" ht="13.5">
      <c r="A50" s="5" t="s">
        <v>36</v>
      </c>
      <c r="B50" s="22"/>
      <c r="C50" s="121">
        <v>70.1</v>
      </c>
      <c r="D50" s="81">
        <v>19</v>
      </c>
      <c r="E50" s="82"/>
      <c r="F50" s="122">
        <v>24</v>
      </c>
      <c r="G50" s="81">
        <v>29</v>
      </c>
      <c r="H50" s="82"/>
      <c r="I50" s="123">
        <v>106.7</v>
      </c>
      <c r="J50" s="81">
        <v>20</v>
      </c>
      <c r="K50" s="82"/>
      <c r="L50" s="77">
        <v>4445</v>
      </c>
      <c r="M50" s="81">
        <v>44</v>
      </c>
      <c r="O50" s="224"/>
      <c r="P50" s="224"/>
      <c r="Q50" s="220"/>
      <c r="R50" s="224"/>
      <c r="S50" s="46"/>
    </row>
    <row r="51" spans="1:19" ht="13.5">
      <c r="A51" s="5" t="s">
        <v>37</v>
      </c>
      <c r="B51" s="22"/>
      <c r="C51" s="121">
        <v>70.2</v>
      </c>
      <c r="D51" s="81">
        <v>18</v>
      </c>
      <c r="E51" s="82"/>
      <c r="F51" s="122">
        <v>24.9</v>
      </c>
      <c r="G51" s="81">
        <v>25</v>
      </c>
      <c r="H51" s="82"/>
      <c r="I51" s="123">
        <v>110.3</v>
      </c>
      <c r="J51" s="81">
        <v>17</v>
      </c>
      <c r="K51" s="82"/>
      <c r="L51" s="77">
        <v>6764</v>
      </c>
      <c r="M51" s="81">
        <v>36</v>
      </c>
      <c r="O51" s="224"/>
      <c r="P51" s="224"/>
      <c r="Q51" s="220"/>
      <c r="R51" s="224"/>
      <c r="S51" s="46"/>
    </row>
    <row r="52" spans="1:19" ht="13.5">
      <c r="A52" s="5" t="s">
        <v>38</v>
      </c>
      <c r="B52" s="22"/>
      <c r="C52" s="121">
        <v>66</v>
      </c>
      <c r="D52" s="81">
        <v>30</v>
      </c>
      <c r="E52" s="82"/>
      <c r="F52" s="122">
        <v>24.8</v>
      </c>
      <c r="G52" s="81">
        <v>26</v>
      </c>
      <c r="H52" s="82"/>
      <c r="I52" s="123">
        <v>97.1</v>
      </c>
      <c r="J52" s="81">
        <v>31</v>
      </c>
      <c r="K52" s="82"/>
      <c r="L52" s="77">
        <v>10259</v>
      </c>
      <c r="M52" s="81">
        <v>27</v>
      </c>
      <c r="O52" s="224"/>
      <c r="P52" s="224"/>
      <c r="Q52" s="220"/>
      <c r="R52" s="224"/>
      <c r="S52" s="46"/>
    </row>
    <row r="53" spans="1:19" ht="13.5">
      <c r="A53" s="5" t="s">
        <v>39</v>
      </c>
      <c r="B53" s="22"/>
      <c r="C53" s="121">
        <v>66</v>
      </c>
      <c r="D53" s="81">
        <v>31</v>
      </c>
      <c r="E53" s="82"/>
      <c r="F53" s="122">
        <v>25.1</v>
      </c>
      <c r="G53" s="81">
        <v>23</v>
      </c>
      <c r="H53" s="82"/>
      <c r="I53" s="123">
        <v>92.3</v>
      </c>
      <c r="J53" s="81">
        <v>37</v>
      </c>
      <c r="K53" s="82"/>
      <c r="L53" s="77">
        <v>3803</v>
      </c>
      <c r="M53" s="81">
        <v>45</v>
      </c>
      <c r="O53" s="224"/>
      <c r="P53" s="224"/>
      <c r="Q53" s="220"/>
      <c r="R53" s="224"/>
      <c r="S53" s="46"/>
    </row>
    <row r="54" spans="1:19" ht="13.5">
      <c r="A54" s="5" t="s">
        <v>40</v>
      </c>
      <c r="B54" s="22"/>
      <c r="C54" s="121">
        <v>54.5</v>
      </c>
      <c r="D54" s="81">
        <v>44</v>
      </c>
      <c r="E54" s="82"/>
      <c r="F54" s="122">
        <v>46.8</v>
      </c>
      <c r="G54" s="81">
        <v>5</v>
      </c>
      <c r="H54" s="82"/>
      <c r="I54" s="123">
        <v>86</v>
      </c>
      <c r="J54" s="81">
        <v>41</v>
      </c>
      <c r="K54" s="82"/>
      <c r="L54" s="77">
        <v>45066</v>
      </c>
      <c r="M54" s="81">
        <v>7</v>
      </c>
      <c r="O54" s="224"/>
      <c r="P54" s="224"/>
      <c r="Q54" s="220"/>
      <c r="R54" s="224"/>
      <c r="S54" s="46"/>
    </row>
    <row r="55" spans="1:19" ht="13.5">
      <c r="A55" s="5"/>
      <c r="B55" s="22"/>
      <c r="C55" s="127"/>
      <c r="D55" s="83"/>
      <c r="E55" s="82"/>
      <c r="F55" s="126"/>
      <c r="G55" s="83"/>
      <c r="H55" s="82"/>
      <c r="I55" s="125"/>
      <c r="J55" s="83"/>
      <c r="K55" s="82"/>
      <c r="L55" s="77"/>
      <c r="M55" s="83"/>
      <c r="O55" s="19"/>
      <c r="P55" s="19"/>
      <c r="Q55" s="220"/>
      <c r="R55" s="19"/>
      <c r="S55" s="46"/>
    </row>
    <row r="56" spans="1:19" ht="13.5">
      <c r="A56" s="5" t="s">
        <v>41</v>
      </c>
      <c r="B56" s="22"/>
      <c r="C56" s="121">
        <v>70.1</v>
      </c>
      <c r="D56" s="81">
        <v>20</v>
      </c>
      <c r="E56" s="82"/>
      <c r="F56" s="122">
        <v>21.7</v>
      </c>
      <c r="G56" s="81">
        <v>34</v>
      </c>
      <c r="H56" s="82"/>
      <c r="I56" s="123">
        <v>114.9</v>
      </c>
      <c r="J56" s="81">
        <v>14</v>
      </c>
      <c r="K56" s="82"/>
      <c r="L56" s="77">
        <v>5755</v>
      </c>
      <c r="M56" s="81">
        <v>40</v>
      </c>
      <c r="O56" s="224"/>
      <c r="P56" s="224"/>
      <c r="Q56" s="220"/>
      <c r="R56" s="224"/>
      <c r="S56" s="46"/>
    </row>
    <row r="57" spans="1:19" ht="13.5">
      <c r="A57" s="5" t="s">
        <v>42</v>
      </c>
      <c r="B57" s="22"/>
      <c r="C57" s="121">
        <v>65.1</v>
      </c>
      <c r="D57" s="81">
        <v>34</v>
      </c>
      <c r="E57" s="82"/>
      <c r="F57" s="122">
        <v>27.7</v>
      </c>
      <c r="G57" s="81">
        <v>17</v>
      </c>
      <c r="H57" s="82"/>
      <c r="I57" s="123">
        <v>95.5</v>
      </c>
      <c r="J57" s="81">
        <v>32</v>
      </c>
      <c r="K57" s="82"/>
      <c r="L57" s="77">
        <v>6901</v>
      </c>
      <c r="M57" s="81">
        <v>35</v>
      </c>
      <c r="O57" s="224"/>
      <c r="P57" s="224"/>
      <c r="Q57" s="220"/>
      <c r="R57" s="224"/>
      <c r="S57" s="46"/>
    </row>
    <row r="58" spans="1:19" ht="13.5">
      <c r="A58" s="5" t="s">
        <v>43</v>
      </c>
      <c r="B58" s="22"/>
      <c r="C58" s="121">
        <v>64.7</v>
      </c>
      <c r="D58" s="81">
        <v>36</v>
      </c>
      <c r="E58" s="82"/>
      <c r="F58" s="122">
        <v>28.3</v>
      </c>
      <c r="G58" s="81">
        <v>16</v>
      </c>
      <c r="H58" s="82"/>
      <c r="I58" s="123">
        <v>99.3</v>
      </c>
      <c r="J58" s="81">
        <v>29</v>
      </c>
      <c r="K58" s="82"/>
      <c r="L58" s="77">
        <v>13286</v>
      </c>
      <c r="M58" s="81">
        <v>23</v>
      </c>
      <c r="O58" s="224"/>
      <c r="P58" s="224"/>
      <c r="Q58" s="220"/>
      <c r="R58" s="224"/>
      <c r="S58" s="46"/>
    </row>
    <row r="59" spans="1:19" ht="13.5">
      <c r="A59" s="5" t="s">
        <v>44</v>
      </c>
      <c r="B59" s="22"/>
      <c r="C59" s="121">
        <v>64.1</v>
      </c>
      <c r="D59" s="81">
        <v>37</v>
      </c>
      <c r="E59" s="82"/>
      <c r="F59" s="122">
        <v>30.3</v>
      </c>
      <c r="G59" s="81">
        <v>15</v>
      </c>
      <c r="H59" s="82"/>
      <c r="I59" s="123">
        <v>98.1</v>
      </c>
      <c r="J59" s="81">
        <v>30</v>
      </c>
      <c r="K59" s="82"/>
      <c r="L59" s="77">
        <v>9563</v>
      </c>
      <c r="M59" s="81">
        <v>29</v>
      </c>
      <c r="O59" s="224"/>
      <c r="P59" s="224"/>
      <c r="Q59" s="220"/>
      <c r="R59" s="224"/>
      <c r="S59" s="46"/>
    </row>
    <row r="60" spans="1:19" ht="13.5">
      <c r="A60" s="5" t="s">
        <v>45</v>
      </c>
      <c r="B60" s="22"/>
      <c r="C60" s="121">
        <v>66.5</v>
      </c>
      <c r="D60" s="81">
        <v>27</v>
      </c>
      <c r="E60" s="82"/>
      <c r="F60" s="122">
        <v>24.6</v>
      </c>
      <c r="G60" s="81">
        <v>27</v>
      </c>
      <c r="H60" s="82"/>
      <c r="I60" s="123">
        <v>93</v>
      </c>
      <c r="J60" s="81">
        <v>35</v>
      </c>
      <c r="K60" s="82"/>
      <c r="L60" s="77">
        <v>7286</v>
      </c>
      <c r="M60" s="81">
        <v>34</v>
      </c>
      <c r="O60" s="224"/>
      <c r="P60" s="224"/>
      <c r="Q60" s="220"/>
      <c r="R60" s="224"/>
      <c r="S60" s="46"/>
    </row>
    <row r="61" spans="1:19" ht="13.5">
      <c r="A61" s="5"/>
      <c r="B61" s="22"/>
      <c r="C61" s="127"/>
      <c r="D61" s="83"/>
      <c r="E61" s="82"/>
      <c r="F61" s="122"/>
      <c r="G61" s="83"/>
      <c r="H61" s="82"/>
      <c r="I61" s="125"/>
      <c r="J61" s="83"/>
      <c r="K61" s="82"/>
      <c r="L61" s="77"/>
      <c r="M61" s="83"/>
      <c r="O61" s="19"/>
      <c r="P61" s="19"/>
      <c r="Q61" s="220"/>
      <c r="R61" s="19"/>
      <c r="S61" s="46"/>
    </row>
    <row r="62" spans="1:19" ht="13.5">
      <c r="A62" s="5" t="s">
        <v>46</v>
      </c>
      <c r="B62" s="22"/>
      <c r="C62" s="121">
        <v>66</v>
      </c>
      <c r="D62" s="81">
        <v>29</v>
      </c>
      <c r="E62" s="82"/>
      <c r="F62" s="122">
        <v>25.1</v>
      </c>
      <c r="G62" s="81">
        <v>23</v>
      </c>
      <c r="H62" s="82"/>
      <c r="I62" s="123">
        <v>86.1</v>
      </c>
      <c r="J62" s="81">
        <v>40</v>
      </c>
      <c r="K62" s="82"/>
      <c r="L62" s="77">
        <v>11231</v>
      </c>
      <c r="M62" s="81">
        <v>25</v>
      </c>
      <c r="O62" s="225"/>
      <c r="P62" s="225"/>
      <c r="Q62" s="220"/>
      <c r="R62" s="225"/>
      <c r="S62" s="46"/>
    </row>
    <row r="63" spans="1:19" ht="13.5">
      <c r="A63" s="5" t="s">
        <v>47</v>
      </c>
      <c r="B63" s="22"/>
      <c r="C63" s="121">
        <v>51.8</v>
      </c>
      <c r="D63" s="81">
        <v>46</v>
      </c>
      <c r="E63" s="82"/>
      <c r="F63" s="122">
        <v>50.8</v>
      </c>
      <c r="G63" s="81">
        <v>4</v>
      </c>
      <c r="H63" s="82"/>
      <c r="I63" s="123">
        <v>75.7</v>
      </c>
      <c r="J63" s="81">
        <v>44</v>
      </c>
      <c r="K63" s="82"/>
      <c r="L63" s="77">
        <v>10876</v>
      </c>
      <c r="M63" s="81">
        <v>26</v>
      </c>
      <c r="O63" s="225"/>
      <c r="P63" s="225"/>
      <c r="Q63" s="220"/>
      <c r="R63" s="225"/>
      <c r="S63" s="46"/>
    </row>
    <row r="64" spans="1:19" ht="13.5">
      <c r="A64" s="8"/>
      <c r="B64" s="26"/>
      <c r="C64" s="27"/>
      <c r="D64" s="17"/>
      <c r="E64" s="40"/>
      <c r="F64" s="29"/>
      <c r="G64" s="17"/>
      <c r="H64" s="40"/>
      <c r="I64" s="27"/>
      <c r="J64" s="17"/>
      <c r="K64" s="40"/>
      <c r="L64" s="27"/>
      <c r="M64" s="17"/>
      <c r="O64" s="19"/>
      <c r="P64" s="19"/>
      <c r="Q64" s="220"/>
      <c r="R64" s="19"/>
      <c r="S64" s="46"/>
    </row>
    <row r="65" spans="1:13" ht="13.5" customHeight="1">
      <c r="A65" s="188" t="s">
        <v>93</v>
      </c>
      <c r="B65" s="189" t="s">
        <v>110</v>
      </c>
      <c r="C65" s="190"/>
      <c r="D65" s="190"/>
      <c r="E65" s="189"/>
      <c r="F65" s="190"/>
      <c r="G65" s="190"/>
      <c r="H65" s="189"/>
      <c r="I65" s="190"/>
      <c r="J65" s="190"/>
      <c r="K65" s="191" t="s">
        <v>129</v>
      </c>
      <c r="L65" s="192"/>
      <c r="M65" s="192"/>
    </row>
    <row r="66" spans="1:13" ht="13.5">
      <c r="A66" s="188"/>
      <c r="B66" s="190"/>
      <c r="C66" s="190"/>
      <c r="D66" s="190"/>
      <c r="E66" s="190"/>
      <c r="F66" s="190"/>
      <c r="G66" s="190"/>
      <c r="H66" s="190"/>
      <c r="I66" s="190"/>
      <c r="J66" s="190"/>
      <c r="K66" s="192"/>
      <c r="L66" s="192"/>
      <c r="M66" s="192"/>
    </row>
    <row r="67" spans="1:13" ht="13.5">
      <c r="A67" s="45" t="s">
        <v>92</v>
      </c>
      <c r="B67" s="192" t="s">
        <v>96</v>
      </c>
      <c r="C67" s="192"/>
      <c r="D67" s="192"/>
      <c r="E67" s="192"/>
      <c r="F67" s="192"/>
      <c r="G67" s="192"/>
      <c r="H67" s="192"/>
      <c r="I67" s="192"/>
      <c r="J67" s="192"/>
      <c r="K67" s="193" t="s">
        <v>97</v>
      </c>
      <c r="L67" s="192"/>
      <c r="M67" s="192"/>
    </row>
  </sheetData>
  <mergeCells count="15">
    <mergeCell ref="O2:S2"/>
    <mergeCell ref="A1:M1"/>
    <mergeCell ref="B3:D3"/>
    <mergeCell ref="E3:G3"/>
    <mergeCell ref="H3:J3"/>
    <mergeCell ref="K3:M3"/>
    <mergeCell ref="A65:A66"/>
    <mergeCell ref="B65:D66"/>
    <mergeCell ref="E65:G66"/>
    <mergeCell ref="H65:J66"/>
    <mergeCell ref="K65:M66"/>
    <mergeCell ref="B67:D67"/>
    <mergeCell ref="E67:G67"/>
    <mergeCell ref="H67:J67"/>
    <mergeCell ref="K67:M67"/>
  </mergeCells>
  <conditionalFormatting sqref="M40:M42 M58:M60 M44:M45 M62:M63 M56 M50:M54 M47:M48 J62:J63 J44:J45 J40:J42 J56 J50:J54 J47:J48 J58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180" t="s">
        <v>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s="4" customFormat="1" ht="15" customHeight="1">
      <c r="A2" s="7"/>
      <c r="B2" s="7"/>
      <c r="C2" s="7"/>
      <c r="D2" s="7" t="s">
        <v>131</v>
      </c>
      <c r="E2" s="7"/>
      <c r="F2" s="7"/>
      <c r="G2" s="7" t="s">
        <v>132</v>
      </c>
      <c r="H2" s="7"/>
      <c r="I2" s="7"/>
      <c r="J2" s="7" t="s">
        <v>133</v>
      </c>
      <c r="K2" s="7"/>
      <c r="L2" s="7"/>
      <c r="M2" s="7" t="s">
        <v>134</v>
      </c>
    </row>
    <row r="3" spans="1:13" s="14" customFormat="1" ht="39.75" customHeight="1">
      <c r="A3" s="34"/>
      <c r="B3" s="205" t="s">
        <v>55</v>
      </c>
      <c r="C3" s="206"/>
      <c r="D3" s="207"/>
      <c r="E3" s="205" t="s">
        <v>56</v>
      </c>
      <c r="F3" s="206"/>
      <c r="G3" s="207"/>
      <c r="H3" s="205" t="s">
        <v>57</v>
      </c>
      <c r="I3" s="206"/>
      <c r="J3" s="207"/>
      <c r="K3" s="205" t="s">
        <v>49</v>
      </c>
      <c r="L3" s="206"/>
      <c r="M3" s="207"/>
    </row>
    <row r="4" spans="1:13" ht="13.5" customHeight="1">
      <c r="A4" s="18" t="s">
        <v>69</v>
      </c>
      <c r="B4" s="31"/>
      <c r="C4" s="48" t="s">
        <v>76</v>
      </c>
      <c r="D4" s="86" t="s">
        <v>70</v>
      </c>
      <c r="E4" s="31"/>
      <c r="F4" s="48" t="s">
        <v>76</v>
      </c>
      <c r="G4" s="86" t="s">
        <v>70</v>
      </c>
      <c r="H4" s="31"/>
      <c r="I4" s="48" t="s">
        <v>76</v>
      </c>
      <c r="J4" s="86" t="s">
        <v>70</v>
      </c>
      <c r="K4" s="31"/>
      <c r="L4" s="48" t="s">
        <v>76</v>
      </c>
      <c r="M4" s="86" t="s">
        <v>70</v>
      </c>
    </row>
    <row r="5" spans="1:13" ht="13.5" customHeight="1">
      <c r="A5" s="1"/>
      <c r="B5" s="25"/>
      <c r="C5" s="53"/>
      <c r="D5" s="54"/>
      <c r="E5" s="55"/>
      <c r="F5" s="56"/>
      <c r="G5" s="54"/>
      <c r="H5" s="55"/>
      <c r="I5" s="57"/>
      <c r="J5" s="54"/>
      <c r="K5" s="55"/>
      <c r="L5" s="56"/>
      <c r="M5" s="54"/>
    </row>
    <row r="6" spans="1:13" ht="13.5">
      <c r="A6" s="1" t="s">
        <v>0</v>
      </c>
      <c r="B6" s="25"/>
      <c r="C6" s="128">
        <v>10.37</v>
      </c>
      <c r="D6" s="59"/>
      <c r="E6" s="55"/>
      <c r="F6" s="128">
        <v>7</v>
      </c>
      <c r="G6" s="59"/>
      <c r="H6" s="55"/>
      <c r="I6" s="128">
        <v>6.23</v>
      </c>
      <c r="J6" s="59"/>
      <c r="K6" s="55"/>
      <c r="L6" s="128">
        <v>0.31</v>
      </c>
      <c r="M6" s="59"/>
    </row>
    <row r="7" spans="1:13" ht="13.5">
      <c r="A7" s="1"/>
      <c r="B7" s="25"/>
      <c r="C7" s="128"/>
      <c r="D7" s="59"/>
      <c r="E7" s="55"/>
      <c r="F7" s="128"/>
      <c r="G7" s="59"/>
      <c r="H7" s="55"/>
      <c r="I7" s="128"/>
      <c r="J7" s="59"/>
      <c r="K7" s="55"/>
      <c r="L7" s="128"/>
      <c r="M7" s="59"/>
    </row>
    <row r="8" spans="1:13" ht="13.5">
      <c r="A8" s="5" t="s">
        <v>1</v>
      </c>
      <c r="B8" s="22"/>
      <c r="C8" s="128">
        <v>10.38</v>
      </c>
      <c r="D8" s="66">
        <v>25</v>
      </c>
      <c r="E8" s="68"/>
      <c r="F8" s="128">
        <v>6.27</v>
      </c>
      <c r="G8" s="66">
        <v>47</v>
      </c>
      <c r="H8" s="68"/>
      <c r="I8" s="128">
        <v>6.56</v>
      </c>
      <c r="J8" s="66">
        <v>1</v>
      </c>
      <c r="K8" s="68"/>
      <c r="L8" s="128">
        <v>0.23</v>
      </c>
      <c r="M8" s="66">
        <v>36</v>
      </c>
    </row>
    <row r="9" spans="1:13" ht="13.5">
      <c r="A9" s="5" t="s">
        <v>2</v>
      </c>
      <c r="B9" s="22"/>
      <c r="C9" s="128">
        <v>10.52</v>
      </c>
      <c r="D9" s="66">
        <v>3</v>
      </c>
      <c r="E9" s="68"/>
      <c r="F9" s="128">
        <v>7.04</v>
      </c>
      <c r="G9" s="66">
        <v>18</v>
      </c>
      <c r="H9" s="68"/>
      <c r="I9" s="128">
        <v>6.04</v>
      </c>
      <c r="J9" s="66">
        <v>46</v>
      </c>
      <c r="K9" s="68"/>
      <c r="L9" s="128">
        <v>0.22</v>
      </c>
      <c r="M9" s="66">
        <v>38</v>
      </c>
    </row>
    <row r="10" spans="1:13" ht="13.5">
      <c r="A10" s="5" t="s">
        <v>3</v>
      </c>
      <c r="B10" s="22"/>
      <c r="C10" s="128">
        <v>10.5</v>
      </c>
      <c r="D10" s="66">
        <v>5</v>
      </c>
      <c r="E10" s="68"/>
      <c r="F10" s="128">
        <v>7.01</v>
      </c>
      <c r="G10" s="66">
        <v>20</v>
      </c>
      <c r="H10" s="68"/>
      <c r="I10" s="128">
        <v>6.09</v>
      </c>
      <c r="J10" s="66">
        <v>42</v>
      </c>
      <c r="K10" s="68"/>
      <c r="L10" s="128">
        <v>0.24</v>
      </c>
      <c r="M10" s="66">
        <v>28</v>
      </c>
    </row>
    <row r="11" spans="1:13" ht="13.5">
      <c r="A11" s="5" t="s">
        <v>4</v>
      </c>
      <c r="B11" s="22"/>
      <c r="C11" s="128">
        <v>10.47</v>
      </c>
      <c r="D11" s="66">
        <v>9</v>
      </c>
      <c r="E11" s="68"/>
      <c r="F11" s="128">
        <v>6.5</v>
      </c>
      <c r="G11" s="66">
        <v>39</v>
      </c>
      <c r="H11" s="68"/>
      <c r="I11" s="128">
        <v>6.23</v>
      </c>
      <c r="J11" s="66">
        <v>15</v>
      </c>
      <c r="K11" s="68"/>
      <c r="L11" s="128">
        <v>0.27</v>
      </c>
      <c r="M11" s="66">
        <v>16</v>
      </c>
    </row>
    <row r="12" spans="1:13" ht="13.5">
      <c r="A12" s="5" t="s">
        <v>5</v>
      </c>
      <c r="B12" s="22"/>
      <c r="C12" s="128">
        <v>11.08</v>
      </c>
      <c r="D12" s="66">
        <v>1</v>
      </c>
      <c r="E12" s="68"/>
      <c r="F12" s="128">
        <v>6.32</v>
      </c>
      <c r="G12" s="66">
        <v>46</v>
      </c>
      <c r="H12" s="68"/>
      <c r="I12" s="128">
        <v>6.2</v>
      </c>
      <c r="J12" s="66">
        <v>25</v>
      </c>
      <c r="K12" s="68"/>
      <c r="L12" s="128">
        <v>0.22</v>
      </c>
      <c r="M12" s="66">
        <v>38</v>
      </c>
    </row>
    <row r="13" spans="1:13" ht="13.5">
      <c r="A13" s="5"/>
      <c r="B13" s="22"/>
      <c r="C13" s="128"/>
      <c r="D13" s="69"/>
      <c r="E13" s="68"/>
      <c r="F13" s="128"/>
      <c r="G13" s="69"/>
      <c r="H13" s="68"/>
      <c r="I13" s="128"/>
      <c r="J13" s="69"/>
      <c r="K13" s="68"/>
      <c r="L13" s="128"/>
      <c r="M13" s="69"/>
    </row>
    <row r="14" spans="1:13" ht="13.5">
      <c r="A14" s="5" t="s">
        <v>6</v>
      </c>
      <c r="B14" s="22"/>
      <c r="C14" s="128">
        <v>10.52</v>
      </c>
      <c r="D14" s="66">
        <v>3</v>
      </c>
      <c r="E14" s="68"/>
      <c r="F14" s="128">
        <v>6.53</v>
      </c>
      <c r="G14" s="66">
        <v>33</v>
      </c>
      <c r="H14" s="68"/>
      <c r="I14" s="128">
        <v>6.15</v>
      </c>
      <c r="J14" s="66">
        <v>36</v>
      </c>
      <c r="K14" s="68"/>
      <c r="L14" s="128">
        <v>0.21</v>
      </c>
      <c r="M14" s="66">
        <v>45</v>
      </c>
    </row>
    <row r="15" spans="1:13" ht="13.5">
      <c r="A15" s="5" t="s">
        <v>7</v>
      </c>
      <c r="B15" s="22"/>
      <c r="C15" s="128">
        <v>10.45</v>
      </c>
      <c r="D15" s="66">
        <v>11</v>
      </c>
      <c r="E15" s="68"/>
      <c r="F15" s="128">
        <v>6.56</v>
      </c>
      <c r="G15" s="66">
        <v>31</v>
      </c>
      <c r="H15" s="68"/>
      <c r="I15" s="128">
        <v>6.18</v>
      </c>
      <c r="J15" s="66">
        <v>32</v>
      </c>
      <c r="K15" s="68"/>
      <c r="L15" s="128">
        <v>0.25</v>
      </c>
      <c r="M15" s="66">
        <v>22</v>
      </c>
    </row>
    <row r="16" spans="1:13" ht="13.5">
      <c r="A16" s="5" t="s">
        <v>8</v>
      </c>
      <c r="B16" s="22"/>
      <c r="C16" s="128">
        <v>10.43</v>
      </c>
      <c r="D16" s="66">
        <v>16</v>
      </c>
      <c r="E16" s="68"/>
      <c r="F16" s="128">
        <v>6.58</v>
      </c>
      <c r="G16" s="66">
        <v>28</v>
      </c>
      <c r="H16" s="68"/>
      <c r="I16" s="128">
        <v>6.2</v>
      </c>
      <c r="J16" s="66">
        <v>25</v>
      </c>
      <c r="K16" s="68"/>
      <c r="L16" s="128">
        <v>0.31</v>
      </c>
      <c r="M16" s="66">
        <v>9</v>
      </c>
    </row>
    <row r="17" spans="1:13" ht="13.5">
      <c r="A17" s="5" t="s">
        <v>9</v>
      </c>
      <c r="B17" s="22"/>
      <c r="C17" s="128">
        <v>10.4</v>
      </c>
      <c r="D17" s="66">
        <v>20</v>
      </c>
      <c r="E17" s="68"/>
      <c r="F17" s="128">
        <v>6.58</v>
      </c>
      <c r="G17" s="66">
        <v>28</v>
      </c>
      <c r="H17" s="68"/>
      <c r="I17" s="128">
        <v>6.22</v>
      </c>
      <c r="J17" s="66">
        <v>20</v>
      </c>
      <c r="K17" s="68"/>
      <c r="L17" s="128">
        <v>0.27</v>
      </c>
      <c r="M17" s="66">
        <v>16</v>
      </c>
    </row>
    <row r="18" spans="1:13" ht="13.5">
      <c r="A18" s="5" t="s">
        <v>10</v>
      </c>
      <c r="B18" s="22"/>
      <c r="C18" s="128">
        <v>10.44</v>
      </c>
      <c r="D18" s="66">
        <v>13</v>
      </c>
      <c r="E18" s="68"/>
      <c r="F18" s="128">
        <v>7.11</v>
      </c>
      <c r="G18" s="66">
        <v>7</v>
      </c>
      <c r="H18" s="68"/>
      <c r="I18" s="128">
        <v>6.05</v>
      </c>
      <c r="J18" s="66">
        <v>45</v>
      </c>
      <c r="K18" s="68"/>
      <c r="L18" s="128">
        <v>0.27</v>
      </c>
      <c r="M18" s="66">
        <v>16</v>
      </c>
    </row>
    <row r="19" spans="1:13" ht="13.5">
      <c r="A19" s="5"/>
      <c r="B19" s="22"/>
      <c r="C19" s="128"/>
      <c r="D19" s="69"/>
      <c r="E19" s="68"/>
      <c r="F19" s="128"/>
      <c r="G19" s="69"/>
      <c r="H19" s="68"/>
      <c r="I19" s="128"/>
      <c r="J19" s="69"/>
      <c r="K19" s="68"/>
      <c r="L19" s="128"/>
      <c r="M19" s="69"/>
    </row>
    <row r="20" spans="1:13" ht="13.5">
      <c r="A20" s="16" t="s">
        <v>11</v>
      </c>
      <c r="B20" s="28"/>
      <c r="C20" s="129">
        <v>10.35</v>
      </c>
      <c r="D20" s="71">
        <v>30</v>
      </c>
      <c r="E20" s="28"/>
      <c r="F20" s="129">
        <v>7.16</v>
      </c>
      <c r="G20" s="71">
        <v>3</v>
      </c>
      <c r="H20" s="28"/>
      <c r="I20" s="129">
        <v>6.09</v>
      </c>
      <c r="J20" s="71">
        <v>42</v>
      </c>
      <c r="K20" s="28"/>
      <c r="L20" s="129">
        <v>0.42</v>
      </c>
      <c r="M20" s="71">
        <v>2</v>
      </c>
    </row>
    <row r="21" spans="1:13" ht="13.5">
      <c r="A21" s="5" t="s">
        <v>12</v>
      </c>
      <c r="B21" s="22"/>
      <c r="C21" s="130">
        <v>10.3</v>
      </c>
      <c r="D21" s="76">
        <v>42</v>
      </c>
      <c r="E21" s="82"/>
      <c r="F21" s="130">
        <v>7.16</v>
      </c>
      <c r="G21" s="76">
        <v>3</v>
      </c>
      <c r="H21" s="82"/>
      <c r="I21" s="130">
        <v>6.14</v>
      </c>
      <c r="J21" s="76">
        <v>37</v>
      </c>
      <c r="K21" s="82"/>
      <c r="L21" s="130">
        <v>0.43</v>
      </c>
      <c r="M21" s="76">
        <v>1</v>
      </c>
    </row>
    <row r="22" spans="1:13" ht="13.5">
      <c r="A22" s="5" t="s">
        <v>13</v>
      </c>
      <c r="B22" s="22"/>
      <c r="C22" s="130">
        <v>10.39</v>
      </c>
      <c r="D22" s="76">
        <v>22</v>
      </c>
      <c r="E22" s="82"/>
      <c r="F22" s="130">
        <v>7.01</v>
      </c>
      <c r="G22" s="76">
        <v>20</v>
      </c>
      <c r="H22" s="82"/>
      <c r="I22" s="130">
        <v>6.19</v>
      </c>
      <c r="J22" s="76">
        <v>28</v>
      </c>
      <c r="K22" s="82"/>
      <c r="L22" s="130">
        <v>0.38</v>
      </c>
      <c r="M22" s="76">
        <v>4</v>
      </c>
    </row>
    <row r="23" spans="1:13" ht="13.5">
      <c r="A23" s="5" t="s">
        <v>14</v>
      </c>
      <c r="B23" s="22"/>
      <c r="C23" s="130">
        <v>10.25</v>
      </c>
      <c r="D23" s="76">
        <v>46</v>
      </c>
      <c r="E23" s="82"/>
      <c r="F23" s="130">
        <v>7.17</v>
      </c>
      <c r="G23" s="76">
        <v>1</v>
      </c>
      <c r="H23" s="82"/>
      <c r="I23" s="130">
        <v>6.18</v>
      </c>
      <c r="J23" s="76">
        <v>32</v>
      </c>
      <c r="K23" s="82"/>
      <c r="L23" s="130">
        <v>0.42</v>
      </c>
      <c r="M23" s="76">
        <v>2</v>
      </c>
    </row>
    <row r="24" spans="1:13" ht="13.5">
      <c r="A24" s="5" t="s">
        <v>15</v>
      </c>
      <c r="B24" s="22"/>
      <c r="C24" s="130">
        <v>10.44</v>
      </c>
      <c r="D24" s="81">
        <v>13</v>
      </c>
      <c r="E24" s="82"/>
      <c r="F24" s="130">
        <v>6.48</v>
      </c>
      <c r="G24" s="81">
        <v>41</v>
      </c>
      <c r="H24" s="82"/>
      <c r="I24" s="130">
        <v>6.29</v>
      </c>
      <c r="J24" s="81">
        <v>7</v>
      </c>
      <c r="K24" s="82"/>
      <c r="L24" s="130">
        <v>0.24</v>
      </c>
      <c r="M24" s="81">
        <v>28</v>
      </c>
    </row>
    <row r="25" spans="1:13" ht="13.5">
      <c r="A25" s="5"/>
      <c r="B25" s="22"/>
      <c r="C25" s="130"/>
      <c r="D25" s="83"/>
      <c r="E25" s="82"/>
      <c r="F25" s="130"/>
      <c r="G25" s="83"/>
      <c r="H25" s="82"/>
      <c r="I25" s="130"/>
      <c r="J25" s="83"/>
      <c r="K25" s="82"/>
      <c r="L25" s="130"/>
      <c r="M25" s="83"/>
    </row>
    <row r="26" spans="1:13" ht="13.5">
      <c r="A26" s="5" t="s">
        <v>16</v>
      </c>
      <c r="B26" s="22"/>
      <c r="C26" s="130">
        <v>10.3</v>
      </c>
      <c r="D26" s="81">
        <v>42</v>
      </c>
      <c r="E26" s="82"/>
      <c r="F26" s="130">
        <v>7.05</v>
      </c>
      <c r="G26" s="81">
        <v>16</v>
      </c>
      <c r="H26" s="82"/>
      <c r="I26" s="130">
        <v>6.25</v>
      </c>
      <c r="J26" s="81">
        <v>11</v>
      </c>
      <c r="K26" s="82"/>
      <c r="L26" s="130">
        <v>0.25</v>
      </c>
      <c r="M26" s="81">
        <v>22</v>
      </c>
    </row>
    <row r="27" spans="1:13" ht="13.5">
      <c r="A27" s="5" t="s">
        <v>17</v>
      </c>
      <c r="B27" s="22"/>
      <c r="C27" s="130">
        <v>10.3</v>
      </c>
      <c r="D27" s="81">
        <v>42</v>
      </c>
      <c r="E27" s="82"/>
      <c r="F27" s="130">
        <v>7.17</v>
      </c>
      <c r="G27" s="81">
        <v>1</v>
      </c>
      <c r="H27" s="82"/>
      <c r="I27" s="130">
        <v>6.13</v>
      </c>
      <c r="J27" s="81">
        <v>40</v>
      </c>
      <c r="K27" s="82"/>
      <c r="L27" s="130">
        <v>0.25</v>
      </c>
      <c r="M27" s="81">
        <v>22</v>
      </c>
    </row>
    <row r="28" spans="1:13" ht="13.5">
      <c r="A28" s="5" t="s">
        <v>18</v>
      </c>
      <c r="B28" s="22"/>
      <c r="C28" s="130">
        <v>10.43</v>
      </c>
      <c r="D28" s="81">
        <v>16</v>
      </c>
      <c r="E28" s="82"/>
      <c r="F28" s="130">
        <v>7.15</v>
      </c>
      <c r="G28" s="81">
        <v>5</v>
      </c>
      <c r="H28" s="82"/>
      <c r="I28" s="130">
        <v>6.02</v>
      </c>
      <c r="J28" s="81">
        <v>47</v>
      </c>
      <c r="K28" s="82"/>
      <c r="L28" s="130">
        <v>0.23</v>
      </c>
      <c r="M28" s="81">
        <v>36</v>
      </c>
    </row>
    <row r="29" spans="1:13" ht="13.5">
      <c r="A29" s="5" t="s">
        <v>19</v>
      </c>
      <c r="B29" s="22"/>
      <c r="C29" s="130">
        <v>10.5</v>
      </c>
      <c r="D29" s="81">
        <v>5</v>
      </c>
      <c r="E29" s="82"/>
      <c r="F29" s="130">
        <v>6.56</v>
      </c>
      <c r="G29" s="81">
        <v>31</v>
      </c>
      <c r="H29" s="82"/>
      <c r="I29" s="130">
        <v>6.14</v>
      </c>
      <c r="J29" s="81">
        <v>37</v>
      </c>
      <c r="K29" s="82"/>
      <c r="L29" s="130">
        <v>0.24</v>
      </c>
      <c r="M29" s="81">
        <v>28</v>
      </c>
    </row>
    <row r="30" spans="1:13" ht="13.5">
      <c r="A30" s="5" t="s">
        <v>20</v>
      </c>
      <c r="B30" s="22"/>
      <c r="C30" s="130">
        <v>10.45</v>
      </c>
      <c r="D30" s="81">
        <v>11</v>
      </c>
      <c r="E30" s="82"/>
      <c r="F30" s="130">
        <v>7.06</v>
      </c>
      <c r="G30" s="81">
        <v>15</v>
      </c>
      <c r="H30" s="82"/>
      <c r="I30" s="130">
        <v>6.08</v>
      </c>
      <c r="J30" s="81">
        <v>44</v>
      </c>
      <c r="K30" s="82"/>
      <c r="L30" s="130">
        <v>0.25</v>
      </c>
      <c r="M30" s="81">
        <v>22</v>
      </c>
    </row>
    <row r="31" spans="1:13" ht="13.5">
      <c r="A31" s="5"/>
      <c r="B31" s="22"/>
      <c r="C31" s="130"/>
      <c r="D31" s="83"/>
      <c r="E31" s="82"/>
      <c r="F31" s="130"/>
      <c r="G31" s="83"/>
      <c r="H31" s="82"/>
      <c r="I31" s="130"/>
      <c r="J31" s="83"/>
      <c r="K31" s="82"/>
      <c r="L31" s="130"/>
      <c r="M31" s="83"/>
    </row>
    <row r="32" spans="1:13" ht="13.5">
      <c r="A32" s="5" t="s">
        <v>21</v>
      </c>
      <c r="B32" s="22"/>
      <c r="C32" s="130">
        <v>10.31</v>
      </c>
      <c r="D32" s="81">
        <v>41</v>
      </c>
      <c r="E32" s="82"/>
      <c r="F32" s="130">
        <v>7.13</v>
      </c>
      <c r="G32" s="81">
        <v>6</v>
      </c>
      <c r="H32" s="82"/>
      <c r="I32" s="130">
        <v>6.16</v>
      </c>
      <c r="J32" s="81">
        <v>35</v>
      </c>
      <c r="K32" s="82"/>
      <c r="L32" s="130">
        <v>0.3</v>
      </c>
      <c r="M32" s="81">
        <v>12</v>
      </c>
    </row>
    <row r="33" spans="1:13" ht="13.5">
      <c r="A33" s="5" t="s">
        <v>22</v>
      </c>
      <c r="B33" s="22"/>
      <c r="C33" s="130">
        <v>10.36</v>
      </c>
      <c r="D33" s="81">
        <v>27</v>
      </c>
      <c r="E33" s="82"/>
      <c r="F33" s="130">
        <v>7.02</v>
      </c>
      <c r="G33" s="81">
        <v>19</v>
      </c>
      <c r="H33" s="82"/>
      <c r="I33" s="130">
        <v>6.22</v>
      </c>
      <c r="J33" s="81">
        <v>20</v>
      </c>
      <c r="K33" s="82"/>
      <c r="L33" s="130">
        <v>0.27</v>
      </c>
      <c r="M33" s="81">
        <v>16</v>
      </c>
    </row>
    <row r="34" spans="1:13" ht="13.5">
      <c r="A34" s="5" t="s">
        <v>23</v>
      </c>
      <c r="B34" s="22"/>
      <c r="C34" s="130">
        <v>10.24</v>
      </c>
      <c r="D34" s="81">
        <v>47</v>
      </c>
      <c r="E34" s="82"/>
      <c r="F34" s="130">
        <v>7.1</v>
      </c>
      <c r="G34" s="81">
        <v>9</v>
      </c>
      <c r="H34" s="82"/>
      <c r="I34" s="130">
        <v>6.26</v>
      </c>
      <c r="J34" s="81">
        <v>10</v>
      </c>
      <c r="K34" s="82"/>
      <c r="L34" s="130">
        <v>0.31</v>
      </c>
      <c r="M34" s="81">
        <v>9</v>
      </c>
    </row>
    <row r="35" spans="1:13" ht="13.5">
      <c r="A35" s="5" t="s">
        <v>24</v>
      </c>
      <c r="B35" s="22"/>
      <c r="C35" s="130">
        <v>10.33</v>
      </c>
      <c r="D35" s="81">
        <v>37</v>
      </c>
      <c r="E35" s="82"/>
      <c r="F35" s="130">
        <v>7.05</v>
      </c>
      <c r="G35" s="81">
        <v>16</v>
      </c>
      <c r="H35" s="82"/>
      <c r="I35" s="130">
        <v>6.22</v>
      </c>
      <c r="J35" s="81">
        <v>20</v>
      </c>
      <c r="K35" s="82"/>
      <c r="L35" s="130">
        <v>0.31</v>
      </c>
      <c r="M35" s="81">
        <v>9</v>
      </c>
    </row>
    <row r="36" spans="1:13" ht="13.5">
      <c r="A36" s="5" t="s">
        <v>25</v>
      </c>
      <c r="B36" s="22"/>
      <c r="C36" s="130">
        <v>10.3</v>
      </c>
      <c r="D36" s="81">
        <v>42</v>
      </c>
      <c r="E36" s="82"/>
      <c r="F36" s="130">
        <v>7.09</v>
      </c>
      <c r="G36" s="81">
        <v>10</v>
      </c>
      <c r="H36" s="82"/>
      <c r="I36" s="130">
        <v>6.21</v>
      </c>
      <c r="J36" s="81">
        <v>23</v>
      </c>
      <c r="K36" s="82"/>
      <c r="L36" s="130">
        <v>0.3</v>
      </c>
      <c r="M36" s="81">
        <v>12</v>
      </c>
    </row>
    <row r="37" spans="1:13" ht="13.5">
      <c r="A37" s="5"/>
      <c r="B37" s="22"/>
      <c r="C37" s="130"/>
      <c r="D37" s="83"/>
      <c r="E37" s="82"/>
      <c r="F37" s="130"/>
      <c r="G37" s="83"/>
      <c r="H37" s="82"/>
      <c r="I37" s="130"/>
      <c r="J37" s="83"/>
      <c r="K37" s="82"/>
      <c r="L37" s="130"/>
      <c r="M37" s="83"/>
    </row>
    <row r="38" spans="1:13" ht="13.5">
      <c r="A38" s="5" t="s">
        <v>26</v>
      </c>
      <c r="B38" s="22"/>
      <c r="C38" s="130">
        <v>10.36</v>
      </c>
      <c r="D38" s="81">
        <v>27</v>
      </c>
      <c r="E38" s="82"/>
      <c r="F38" s="130">
        <v>7</v>
      </c>
      <c r="G38" s="81">
        <v>24</v>
      </c>
      <c r="H38" s="82"/>
      <c r="I38" s="130">
        <v>6.25</v>
      </c>
      <c r="J38" s="81">
        <v>11</v>
      </c>
      <c r="K38" s="82"/>
      <c r="L38" s="130">
        <v>0.33</v>
      </c>
      <c r="M38" s="81">
        <v>6</v>
      </c>
    </row>
    <row r="39" spans="1:13" ht="13.5">
      <c r="A39" s="5" t="s">
        <v>27</v>
      </c>
      <c r="B39" s="22"/>
      <c r="C39" s="130">
        <v>10.39</v>
      </c>
      <c r="D39" s="81">
        <v>22</v>
      </c>
      <c r="E39" s="82"/>
      <c r="F39" s="130">
        <v>6.45</v>
      </c>
      <c r="G39" s="81">
        <v>42</v>
      </c>
      <c r="H39" s="82"/>
      <c r="I39" s="130">
        <v>6.37</v>
      </c>
      <c r="J39" s="81">
        <v>4</v>
      </c>
      <c r="K39" s="82"/>
      <c r="L39" s="130">
        <v>0.33</v>
      </c>
      <c r="M39" s="81">
        <v>6</v>
      </c>
    </row>
    <row r="40" spans="1:13" ht="13.5">
      <c r="A40" s="5" t="s">
        <v>28</v>
      </c>
      <c r="B40" s="22"/>
      <c r="C40" s="130">
        <v>10.34</v>
      </c>
      <c r="D40" s="81">
        <v>32</v>
      </c>
      <c r="E40" s="82"/>
      <c r="F40" s="130">
        <v>6.53</v>
      </c>
      <c r="G40" s="81">
        <v>33</v>
      </c>
      <c r="H40" s="82"/>
      <c r="I40" s="130">
        <v>6.34</v>
      </c>
      <c r="J40" s="81">
        <v>6</v>
      </c>
      <c r="K40" s="82"/>
      <c r="L40" s="130">
        <v>0.32</v>
      </c>
      <c r="M40" s="81">
        <v>8</v>
      </c>
    </row>
    <row r="41" spans="1:13" ht="13.5">
      <c r="A41" s="5" t="s">
        <v>29</v>
      </c>
      <c r="B41" s="22"/>
      <c r="C41" s="130">
        <v>10.34</v>
      </c>
      <c r="D41" s="81">
        <v>32</v>
      </c>
      <c r="E41" s="82"/>
      <c r="F41" s="130">
        <v>7.07</v>
      </c>
      <c r="G41" s="81">
        <v>13</v>
      </c>
      <c r="H41" s="82"/>
      <c r="I41" s="130">
        <v>6.2</v>
      </c>
      <c r="J41" s="81">
        <v>25</v>
      </c>
      <c r="K41" s="82"/>
      <c r="L41" s="130">
        <v>0.38</v>
      </c>
      <c r="M41" s="81">
        <v>4</v>
      </c>
    </row>
    <row r="42" spans="1:13" ht="13.5">
      <c r="A42" s="5" t="s">
        <v>30</v>
      </c>
      <c r="B42" s="22"/>
      <c r="C42" s="130">
        <v>10.47</v>
      </c>
      <c r="D42" s="81">
        <v>9</v>
      </c>
      <c r="E42" s="82"/>
      <c r="F42" s="130">
        <v>6.5</v>
      </c>
      <c r="G42" s="81">
        <v>39</v>
      </c>
      <c r="H42" s="82"/>
      <c r="I42" s="130">
        <v>6.23</v>
      </c>
      <c r="J42" s="81">
        <v>15</v>
      </c>
      <c r="K42" s="82"/>
      <c r="L42" s="130">
        <v>0.26</v>
      </c>
      <c r="M42" s="81">
        <v>20</v>
      </c>
    </row>
    <row r="43" spans="1:13" ht="13.5">
      <c r="A43" s="5"/>
      <c r="B43" s="22"/>
      <c r="C43" s="130"/>
      <c r="D43" s="83"/>
      <c r="E43" s="82"/>
      <c r="F43" s="130"/>
      <c r="G43" s="83"/>
      <c r="H43" s="82"/>
      <c r="I43" s="130"/>
      <c r="J43" s="83"/>
      <c r="K43" s="82"/>
      <c r="L43" s="130"/>
      <c r="M43" s="83"/>
    </row>
    <row r="44" spans="1:13" ht="13.5">
      <c r="A44" s="5" t="s">
        <v>31</v>
      </c>
      <c r="B44" s="22"/>
      <c r="C44" s="130">
        <v>10.36</v>
      </c>
      <c r="D44" s="81">
        <v>27</v>
      </c>
      <c r="E44" s="82"/>
      <c r="F44" s="130">
        <v>7.01</v>
      </c>
      <c r="G44" s="81">
        <v>20</v>
      </c>
      <c r="H44" s="82"/>
      <c r="I44" s="130">
        <v>6.23</v>
      </c>
      <c r="J44" s="81">
        <v>15</v>
      </c>
      <c r="K44" s="82"/>
      <c r="L44" s="130">
        <v>0.22</v>
      </c>
      <c r="M44" s="81">
        <v>38</v>
      </c>
    </row>
    <row r="45" spans="1:13" ht="13.5">
      <c r="A45" s="5" t="s">
        <v>32</v>
      </c>
      <c r="B45" s="22"/>
      <c r="C45" s="130">
        <v>10.49</v>
      </c>
      <c r="D45" s="81">
        <v>7</v>
      </c>
      <c r="E45" s="82"/>
      <c r="F45" s="130">
        <v>6.52</v>
      </c>
      <c r="G45" s="81">
        <v>35</v>
      </c>
      <c r="H45" s="82"/>
      <c r="I45" s="130">
        <v>6.19</v>
      </c>
      <c r="J45" s="81">
        <v>28</v>
      </c>
      <c r="K45" s="82"/>
      <c r="L45" s="130">
        <v>0.22</v>
      </c>
      <c r="M45" s="81">
        <v>38</v>
      </c>
    </row>
    <row r="46" spans="1:13" ht="13.5">
      <c r="A46" s="5" t="s">
        <v>33</v>
      </c>
      <c r="B46" s="22"/>
      <c r="C46" s="130">
        <v>10.34</v>
      </c>
      <c r="D46" s="81">
        <v>32</v>
      </c>
      <c r="E46" s="82"/>
      <c r="F46" s="130">
        <v>7.07</v>
      </c>
      <c r="G46" s="81">
        <v>13</v>
      </c>
      <c r="H46" s="82"/>
      <c r="I46" s="130">
        <v>6.19</v>
      </c>
      <c r="J46" s="81">
        <v>28</v>
      </c>
      <c r="K46" s="82"/>
      <c r="L46" s="130">
        <v>0.26</v>
      </c>
      <c r="M46" s="81">
        <v>20</v>
      </c>
    </row>
    <row r="47" spans="1:13" ht="13.5">
      <c r="A47" s="5" t="s">
        <v>34</v>
      </c>
      <c r="B47" s="22"/>
      <c r="C47" s="130">
        <v>10.39</v>
      </c>
      <c r="D47" s="81">
        <v>22</v>
      </c>
      <c r="E47" s="82"/>
      <c r="F47" s="130">
        <v>7.09</v>
      </c>
      <c r="G47" s="81">
        <v>10</v>
      </c>
      <c r="H47" s="82"/>
      <c r="I47" s="130">
        <v>6.12</v>
      </c>
      <c r="J47" s="81">
        <v>41</v>
      </c>
      <c r="K47" s="82"/>
      <c r="L47" s="130">
        <v>0.29</v>
      </c>
      <c r="M47" s="81">
        <v>14</v>
      </c>
    </row>
    <row r="48" spans="1:13" ht="13.5">
      <c r="A48" s="5" t="s">
        <v>35</v>
      </c>
      <c r="B48" s="22"/>
      <c r="C48" s="130">
        <v>10.34</v>
      </c>
      <c r="D48" s="81">
        <v>32</v>
      </c>
      <c r="E48" s="82"/>
      <c r="F48" s="130">
        <v>6.59</v>
      </c>
      <c r="G48" s="81">
        <v>27</v>
      </c>
      <c r="H48" s="82"/>
      <c r="I48" s="130">
        <v>6.27</v>
      </c>
      <c r="J48" s="81">
        <v>8</v>
      </c>
      <c r="K48" s="82"/>
      <c r="L48" s="130">
        <v>0.24</v>
      </c>
      <c r="M48" s="81">
        <v>28</v>
      </c>
    </row>
    <row r="49" spans="1:13" ht="13.5">
      <c r="A49" s="5"/>
      <c r="B49" s="22"/>
      <c r="C49" s="130"/>
      <c r="D49" s="83"/>
      <c r="E49" s="82"/>
      <c r="F49" s="130"/>
      <c r="G49" s="83"/>
      <c r="H49" s="82"/>
      <c r="I49" s="130"/>
      <c r="J49" s="83"/>
      <c r="K49" s="82"/>
      <c r="L49" s="130"/>
      <c r="M49" s="83"/>
    </row>
    <row r="50" spans="1:13" ht="13.5">
      <c r="A50" s="5" t="s">
        <v>36</v>
      </c>
      <c r="B50" s="22"/>
      <c r="C50" s="130">
        <v>10.43</v>
      </c>
      <c r="D50" s="81">
        <v>16</v>
      </c>
      <c r="E50" s="82"/>
      <c r="F50" s="130">
        <v>6.38</v>
      </c>
      <c r="G50" s="81">
        <v>44</v>
      </c>
      <c r="H50" s="82"/>
      <c r="I50" s="130">
        <v>6.39</v>
      </c>
      <c r="J50" s="81">
        <v>3</v>
      </c>
      <c r="K50" s="82"/>
      <c r="L50" s="130">
        <v>0.22</v>
      </c>
      <c r="M50" s="81">
        <v>38</v>
      </c>
    </row>
    <row r="51" spans="1:13" ht="13.5">
      <c r="A51" s="5" t="s">
        <v>37</v>
      </c>
      <c r="B51" s="22"/>
      <c r="C51" s="130">
        <v>10.34</v>
      </c>
      <c r="D51" s="81">
        <v>32</v>
      </c>
      <c r="E51" s="82"/>
      <c r="F51" s="130">
        <v>7.01</v>
      </c>
      <c r="G51" s="81">
        <v>20</v>
      </c>
      <c r="H51" s="82"/>
      <c r="I51" s="130">
        <v>6.25</v>
      </c>
      <c r="J51" s="81">
        <v>11</v>
      </c>
      <c r="K51" s="82"/>
      <c r="L51" s="130">
        <v>0.24</v>
      </c>
      <c r="M51" s="81">
        <v>28</v>
      </c>
    </row>
    <row r="52" spans="1:13" ht="13.5">
      <c r="A52" s="5" t="s">
        <v>38</v>
      </c>
      <c r="B52" s="22"/>
      <c r="C52" s="130">
        <v>10.37</v>
      </c>
      <c r="D52" s="81">
        <v>26</v>
      </c>
      <c r="E52" s="82"/>
      <c r="F52" s="130">
        <v>6.34</v>
      </c>
      <c r="G52" s="81">
        <v>45</v>
      </c>
      <c r="H52" s="82"/>
      <c r="I52" s="130">
        <v>6.49</v>
      </c>
      <c r="J52" s="81">
        <v>2</v>
      </c>
      <c r="K52" s="82"/>
      <c r="L52" s="130">
        <v>0.2</v>
      </c>
      <c r="M52" s="81">
        <v>47</v>
      </c>
    </row>
    <row r="53" spans="1:13" ht="13.5">
      <c r="A53" s="5" t="s">
        <v>39</v>
      </c>
      <c r="B53" s="22"/>
      <c r="C53" s="130">
        <v>10.55</v>
      </c>
      <c r="D53" s="81">
        <v>2</v>
      </c>
      <c r="E53" s="82"/>
      <c r="F53" s="130">
        <v>6.42</v>
      </c>
      <c r="G53" s="81">
        <v>43</v>
      </c>
      <c r="H53" s="82"/>
      <c r="I53" s="130">
        <v>6.23</v>
      </c>
      <c r="J53" s="81">
        <v>15</v>
      </c>
      <c r="K53" s="82"/>
      <c r="L53" s="130">
        <v>0.21</v>
      </c>
      <c r="M53" s="81">
        <v>45</v>
      </c>
    </row>
    <row r="54" spans="1:13" ht="13.5">
      <c r="A54" s="5" t="s">
        <v>40</v>
      </c>
      <c r="B54" s="22"/>
      <c r="C54" s="130">
        <v>10.33</v>
      </c>
      <c r="D54" s="81">
        <v>37</v>
      </c>
      <c r="E54" s="82"/>
      <c r="F54" s="130">
        <v>7</v>
      </c>
      <c r="G54" s="81">
        <v>24</v>
      </c>
      <c r="H54" s="82"/>
      <c r="I54" s="130">
        <v>6.27</v>
      </c>
      <c r="J54" s="81">
        <v>8</v>
      </c>
      <c r="K54" s="82"/>
      <c r="L54" s="130">
        <v>0.29</v>
      </c>
      <c r="M54" s="81">
        <v>14</v>
      </c>
    </row>
    <row r="55" spans="1:13" ht="13.5">
      <c r="A55" s="5"/>
      <c r="B55" s="22"/>
      <c r="C55" s="130"/>
      <c r="D55" s="83"/>
      <c r="E55" s="82"/>
      <c r="F55" s="130"/>
      <c r="G55" s="83"/>
      <c r="H55" s="82"/>
      <c r="I55" s="130"/>
      <c r="J55" s="83"/>
      <c r="K55" s="82"/>
      <c r="L55" s="130"/>
      <c r="M55" s="83"/>
    </row>
    <row r="56" spans="1:13" ht="13.5">
      <c r="A56" s="5" t="s">
        <v>41</v>
      </c>
      <c r="B56" s="22"/>
      <c r="C56" s="130">
        <v>10.33</v>
      </c>
      <c r="D56" s="81">
        <v>37</v>
      </c>
      <c r="E56" s="82"/>
      <c r="F56" s="130">
        <v>7.09</v>
      </c>
      <c r="G56" s="81">
        <v>10</v>
      </c>
      <c r="H56" s="82"/>
      <c r="I56" s="130">
        <v>6.19</v>
      </c>
      <c r="J56" s="81">
        <v>28</v>
      </c>
      <c r="K56" s="82"/>
      <c r="L56" s="130">
        <v>0.24</v>
      </c>
      <c r="M56" s="81">
        <v>28</v>
      </c>
    </row>
    <row r="57" spans="1:13" ht="13.5">
      <c r="A57" s="5" t="s">
        <v>42</v>
      </c>
      <c r="B57" s="22"/>
      <c r="C57" s="130">
        <v>10.33</v>
      </c>
      <c r="D57" s="81">
        <v>37</v>
      </c>
      <c r="E57" s="82"/>
      <c r="F57" s="130">
        <v>6.51</v>
      </c>
      <c r="G57" s="81">
        <v>36</v>
      </c>
      <c r="H57" s="82"/>
      <c r="I57" s="130">
        <v>6.35</v>
      </c>
      <c r="J57" s="81">
        <v>5</v>
      </c>
      <c r="K57" s="82"/>
      <c r="L57" s="130">
        <v>0.25</v>
      </c>
      <c r="M57" s="81">
        <v>22</v>
      </c>
    </row>
    <row r="58" spans="1:13" ht="13.5">
      <c r="A58" s="5" t="s">
        <v>43</v>
      </c>
      <c r="B58" s="22"/>
      <c r="C58" s="130">
        <v>10.44</v>
      </c>
      <c r="D58" s="81">
        <v>13</v>
      </c>
      <c r="E58" s="82"/>
      <c r="F58" s="130">
        <v>6.51</v>
      </c>
      <c r="G58" s="81">
        <v>36</v>
      </c>
      <c r="H58" s="82"/>
      <c r="I58" s="130">
        <v>6.24</v>
      </c>
      <c r="J58" s="81">
        <v>14</v>
      </c>
      <c r="K58" s="82"/>
      <c r="L58" s="130">
        <v>0.24</v>
      </c>
      <c r="M58" s="81">
        <v>28</v>
      </c>
    </row>
    <row r="59" spans="1:13" ht="13.5">
      <c r="A59" s="5" t="s">
        <v>44</v>
      </c>
      <c r="B59" s="22"/>
      <c r="C59" s="130">
        <v>10.4</v>
      </c>
      <c r="D59" s="81">
        <v>20</v>
      </c>
      <c r="E59" s="82"/>
      <c r="F59" s="130">
        <v>6.57</v>
      </c>
      <c r="G59" s="81">
        <v>30</v>
      </c>
      <c r="H59" s="82"/>
      <c r="I59" s="130">
        <v>6.23</v>
      </c>
      <c r="J59" s="81">
        <v>15</v>
      </c>
      <c r="K59" s="82"/>
      <c r="L59" s="130">
        <v>0.24</v>
      </c>
      <c r="M59" s="81">
        <v>28</v>
      </c>
    </row>
    <row r="60" spans="1:13" ht="13.5">
      <c r="A60" s="5" t="s">
        <v>45</v>
      </c>
      <c r="B60" s="22"/>
      <c r="C60" s="130">
        <v>10.42</v>
      </c>
      <c r="D60" s="81">
        <v>19</v>
      </c>
      <c r="E60" s="82"/>
      <c r="F60" s="130">
        <v>7</v>
      </c>
      <c r="G60" s="81">
        <v>24</v>
      </c>
      <c r="H60" s="82"/>
      <c r="I60" s="130">
        <v>6.18</v>
      </c>
      <c r="J60" s="81">
        <v>32</v>
      </c>
      <c r="K60" s="82"/>
      <c r="L60" s="130">
        <v>0.22</v>
      </c>
      <c r="M60" s="81">
        <v>38</v>
      </c>
    </row>
    <row r="61" spans="1:13" ht="13.5">
      <c r="A61" s="5"/>
      <c r="B61" s="22"/>
      <c r="C61" s="130"/>
      <c r="D61" s="83"/>
      <c r="E61" s="82"/>
      <c r="F61" s="130"/>
      <c r="G61" s="83"/>
      <c r="H61" s="82"/>
      <c r="I61" s="130"/>
      <c r="J61" s="83"/>
      <c r="K61" s="82"/>
      <c r="L61" s="130"/>
      <c r="M61" s="83"/>
    </row>
    <row r="62" spans="1:13" ht="13.5">
      <c r="A62" s="5" t="s">
        <v>46</v>
      </c>
      <c r="B62" s="22"/>
      <c r="C62" s="130">
        <v>10.48</v>
      </c>
      <c r="D62" s="81">
        <v>8</v>
      </c>
      <c r="E62" s="82"/>
      <c r="F62" s="130">
        <v>6.51</v>
      </c>
      <c r="G62" s="81">
        <v>36</v>
      </c>
      <c r="H62" s="82"/>
      <c r="I62" s="130">
        <v>6.21</v>
      </c>
      <c r="J62" s="81">
        <v>23</v>
      </c>
      <c r="K62" s="82"/>
      <c r="L62" s="130">
        <v>0.22</v>
      </c>
      <c r="M62" s="81">
        <v>38</v>
      </c>
    </row>
    <row r="63" spans="1:13" ht="13.5">
      <c r="A63" s="5" t="s">
        <v>47</v>
      </c>
      <c r="B63" s="22"/>
      <c r="C63" s="130">
        <v>10.35</v>
      </c>
      <c r="D63" s="81">
        <v>30</v>
      </c>
      <c r="E63" s="82"/>
      <c r="F63" s="130">
        <v>7.11</v>
      </c>
      <c r="G63" s="81">
        <v>7</v>
      </c>
      <c r="H63" s="82"/>
      <c r="I63" s="130">
        <v>6.14</v>
      </c>
      <c r="J63" s="81">
        <v>37</v>
      </c>
      <c r="K63" s="82"/>
      <c r="L63" s="130">
        <v>0.25</v>
      </c>
      <c r="M63" s="81">
        <v>22</v>
      </c>
    </row>
    <row r="64" spans="1:13" ht="13.5">
      <c r="A64" s="8"/>
      <c r="B64" s="26"/>
      <c r="C64" s="27"/>
      <c r="D64" s="17"/>
      <c r="E64" s="40"/>
      <c r="F64" s="27"/>
      <c r="G64" s="17"/>
      <c r="H64" s="40"/>
      <c r="I64" s="29"/>
      <c r="J64" s="17"/>
      <c r="K64" s="40"/>
      <c r="L64" s="27"/>
      <c r="M64" s="17"/>
    </row>
    <row r="65" spans="1:13" ht="13.5" customHeight="1">
      <c r="A65" s="188" t="s">
        <v>93</v>
      </c>
      <c r="B65" s="194" t="s">
        <v>113</v>
      </c>
      <c r="C65" s="202"/>
      <c r="D65" s="202"/>
      <c r="E65" s="203"/>
      <c r="F65" s="203"/>
      <c r="G65" s="203"/>
      <c r="H65" s="203"/>
      <c r="I65" s="203"/>
      <c r="J65" s="203"/>
      <c r="K65" s="203"/>
      <c r="L65" s="203"/>
      <c r="M65" s="203"/>
    </row>
    <row r="66" spans="1:13" ht="13.5">
      <c r="A66" s="188"/>
      <c r="B66" s="190"/>
      <c r="C66" s="190"/>
      <c r="D66" s="190"/>
      <c r="E66" s="204"/>
      <c r="F66" s="204"/>
      <c r="G66" s="204"/>
      <c r="H66" s="204"/>
      <c r="I66" s="204"/>
      <c r="J66" s="204"/>
      <c r="K66" s="204"/>
      <c r="L66" s="204"/>
      <c r="M66" s="204"/>
    </row>
    <row r="67" spans="1:13" ht="13.5">
      <c r="A67" s="45" t="s">
        <v>92</v>
      </c>
      <c r="B67" s="192" t="s">
        <v>98</v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</sheetData>
  <mergeCells count="11">
    <mergeCell ref="B65:M66"/>
    <mergeCell ref="A65:A66"/>
    <mergeCell ref="A1:M1"/>
    <mergeCell ref="B3:D3"/>
    <mergeCell ref="E3:G3"/>
    <mergeCell ref="H3:J3"/>
    <mergeCell ref="K3:M3"/>
    <mergeCell ref="B67:D67"/>
    <mergeCell ref="E67:G67"/>
    <mergeCell ref="H67:J67"/>
    <mergeCell ref="K67:M67"/>
  </mergeCells>
  <conditionalFormatting sqref="D47:D48 M58:M60 D62:D63 D44:D45 D56 D54 D58:D59 G50:G54 G47:G48 G62:G63 G44:G45 G56 G58:G60 D40:D42 D50:D52 J40:J41 J62:J63 J44:J45 J56 J58:J60 J53:J54 J51 M50:M54 M47:M48 M62:M63 M44:M45 M56 G40:G42 M42 M40 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4" width="12.625" style="6" customWidth="1"/>
    <col min="15" max="16384" width="9.00390625" style="6" customWidth="1"/>
  </cols>
  <sheetData>
    <row r="1" spans="1:13" ht="18.75">
      <c r="A1" s="211" t="s">
        <v>65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81"/>
    </row>
    <row r="2" spans="1:13" s="4" customFormat="1" ht="15" customHeight="1">
      <c r="A2" s="7"/>
      <c r="B2" s="7"/>
      <c r="C2" s="7"/>
      <c r="D2" s="7" t="s">
        <v>131</v>
      </c>
      <c r="E2" s="7"/>
      <c r="F2" s="7"/>
      <c r="G2" s="7" t="s">
        <v>132</v>
      </c>
      <c r="H2" s="7"/>
      <c r="I2" s="7"/>
      <c r="J2" s="7" t="s">
        <v>133</v>
      </c>
      <c r="K2" s="7"/>
      <c r="L2" s="7"/>
      <c r="M2" s="7" t="s">
        <v>134</v>
      </c>
    </row>
    <row r="3" spans="1:13" ht="39.75" customHeight="1">
      <c r="A3" s="34"/>
      <c r="B3" s="196" t="s">
        <v>118</v>
      </c>
      <c r="C3" s="197"/>
      <c r="D3" s="198"/>
      <c r="E3" s="196" t="s">
        <v>119</v>
      </c>
      <c r="F3" s="197"/>
      <c r="G3" s="198"/>
      <c r="H3" s="196" t="s">
        <v>120</v>
      </c>
      <c r="I3" s="197"/>
      <c r="J3" s="198"/>
      <c r="K3" s="196" t="s">
        <v>140</v>
      </c>
      <c r="L3" s="197"/>
      <c r="M3" s="198"/>
    </row>
    <row r="4" spans="1:13" ht="13.5" customHeight="1">
      <c r="A4" s="18" t="s">
        <v>69</v>
      </c>
      <c r="B4" s="31"/>
      <c r="C4" s="48" t="s">
        <v>77</v>
      </c>
      <c r="D4" s="86" t="s">
        <v>70</v>
      </c>
      <c r="E4" s="31"/>
      <c r="F4" s="48" t="s">
        <v>83</v>
      </c>
      <c r="G4" s="86" t="s">
        <v>70</v>
      </c>
      <c r="H4" s="31"/>
      <c r="I4" s="48" t="s">
        <v>83</v>
      </c>
      <c r="J4" s="86" t="s">
        <v>70</v>
      </c>
      <c r="K4" s="31"/>
      <c r="L4" s="50" t="s">
        <v>71</v>
      </c>
      <c r="M4" s="87" t="s">
        <v>70</v>
      </c>
    </row>
    <row r="5" spans="1:13" ht="13.5" customHeight="1">
      <c r="A5" s="1"/>
      <c r="B5" s="25"/>
      <c r="C5" s="57"/>
      <c r="D5" s="54"/>
      <c r="E5" s="55"/>
      <c r="F5" s="56"/>
      <c r="G5" s="54"/>
      <c r="H5" s="55"/>
      <c r="I5" s="57"/>
      <c r="J5" s="54"/>
      <c r="K5" s="55"/>
      <c r="L5" s="56"/>
      <c r="M5" s="54"/>
    </row>
    <row r="6" spans="1:13" ht="13.5">
      <c r="A6" s="1" t="s">
        <v>0</v>
      </c>
      <c r="B6" s="25"/>
      <c r="C6" s="131">
        <v>9702</v>
      </c>
      <c r="D6" s="59"/>
      <c r="E6" s="55"/>
      <c r="F6" s="132">
        <v>6</v>
      </c>
      <c r="G6" s="59"/>
      <c r="H6" s="55"/>
      <c r="I6" s="132">
        <v>37.3</v>
      </c>
      <c r="J6" s="59"/>
      <c r="K6" s="55"/>
      <c r="L6" s="133">
        <v>33187</v>
      </c>
      <c r="M6" s="59"/>
    </row>
    <row r="7" spans="1:13" ht="13.5">
      <c r="A7" s="1"/>
      <c r="B7" s="25"/>
      <c r="C7" s="134"/>
      <c r="D7" s="59"/>
      <c r="E7" s="55"/>
      <c r="F7" s="131"/>
      <c r="G7" s="59"/>
      <c r="H7" s="55"/>
      <c r="I7" s="132"/>
      <c r="J7" s="59"/>
      <c r="K7" s="55"/>
      <c r="L7" s="135"/>
      <c r="M7" s="59"/>
    </row>
    <row r="8" spans="1:13" ht="13.5">
      <c r="A8" s="5" t="s">
        <v>1</v>
      </c>
      <c r="B8" s="22"/>
      <c r="C8" s="136">
        <v>9196</v>
      </c>
      <c r="D8" s="66">
        <v>12</v>
      </c>
      <c r="E8" s="68"/>
      <c r="F8" s="132">
        <v>6</v>
      </c>
      <c r="G8" s="66">
        <v>14</v>
      </c>
      <c r="H8" s="68"/>
      <c r="I8" s="132">
        <v>32.4</v>
      </c>
      <c r="J8" s="66">
        <v>27</v>
      </c>
      <c r="K8" s="68"/>
      <c r="L8" s="133">
        <v>30536</v>
      </c>
      <c r="M8" s="66">
        <v>31</v>
      </c>
    </row>
    <row r="9" spans="1:13" ht="13.5">
      <c r="A9" s="5" t="s">
        <v>2</v>
      </c>
      <c r="B9" s="22"/>
      <c r="C9" s="136">
        <v>8409</v>
      </c>
      <c r="D9" s="66">
        <v>15</v>
      </c>
      <c r="E9" s="68"/>
      <c r="F9" s="132">
        <v>4.1</v>
      </c>
      <c r="G9" s="66">
        <v>44</v>
      </c>
      <c r="H9" s="68"/>
      <c r="I9" s="132">
        <v>29.9</v>
      </c>
      <c r="J9" s="66">
        <v>37</v>
      </c>
      <c r="K9" s="68"/>
      <c r="L9" s="133">
        <v>29685</v>
      </c>
      <c r="M9" s="66">
        <v>32</v>
      </c>
    </row>
    <row r="10" spans="1:13" ht="13.5">
      <c r="A10" s="5" t="s">
        <v>3</v>
      </c>
      <c r="B10" s="22"/>
      <c r="C10" s="136">
        <v>6295</v>
      </c>
      <c r="D10" s="66">
        <v>32</v>
      </c>
      <c r="E10" s="68"/>
      <c r="F10" s="132">
        <v>6.1</v>
      </c>
      <c r="G10" s="66">
        <v>13</v>
      </c>
      <c r="H10" s="68"/>
      <c r="I10" s="132">
        <v>25.7</v>
      </c>
      <c r="J10" s="66">
        <v>44</v>
      </c>
      <c r="K10" s="68"/>
      <c r="L10" s="133">
        <v>32662</v>
      </c>
      <c r="M10" s="66">
        <v>25</v>
      </c>
    </row>
    <row r="11" spans="1:13" ht="13.5">
      <c r="A11" s="5" t="s">
        <v>4</v>
      </c>
      <c r="B11" s="22"/>
      <c r="C11" s="136">
        <v>8578</v>
      </c>
      <c r="D11" s="66">
        <v>14</v>
      </c>
      <c r="E11" s="68"/>
      <c r="F11" s="132">
        <v>7.3</v>
      </c>
      <c r="G11" s="66">
        <v>3</v>
      </c>
      <c r="H11" s="68"/>
      <c r="I11" s="132">
        <v>34.8</v>
      </c>
      <c r="J11" s="66">
        <v>20</v>
      </c>
      <c r="K11" s="68"/>
      <c r="L11" s="133">
        <v>28012</v>
      </c>
      <c r="M11" s="66">
        <v>44</v>
      </c>
    </row>
    <row r="12" spans="1:13" ht="13.5">
      <c r="A12" s="5" t="s">
        <v>5</v>
      </c>
      <c r="B12" s="22"/>
      <c r="C12" s="136">
        <v>2512</v>
      </c>
      <c r="D12" s="66">
        <v>47</v>
      </c>
      <c r="E12" s="68"/>
      <c r="F12" s="132">
        <v>4</v>
      </c>
      <c r="G12" s="66">
        <v>45</v>
      </c>
      <c r="H12" s="68"/>
      <c r="I12" s="132">
        <v>24.9</v>
      </c>
      <c r="J12" s="66">
        <v>46</v>
      </c>
      <c r="K12" s="68"/>
      <c r="L12" s="133">
        <v>29163</v>
      </c>
      <c r="M12" s="66">
        <v>36</v>
      </c>
    </row>
    <row r="13" spans="1:14" ht="13.5">
      <c r="A13" s="5"/>
      <c r="B13" s="22"/>
      <c r="C13" s="136"/>
      <c r="D13" s="69"/>
      <c r="E13" s="68"/>
      <c r="F13" s="132"/>
      <c r="G13" s="69"/>
      <c r="H13" s="68"/>
      <c r="I13" s="132"/>
      <c r="J13" s="69"/>
      <c r="K13" s="68"/>
      <c r="L13" s="135"/>
      <c r="M13" s="69"/>
      <c r="N13" s="11"/>
    </row>
    <row r="14" spans="1:13" ht="13.5">
      <c r="A14" s="5" t="s">
        <v>6</v>
      </c>
      <c r="B14" s="22"/>
      <c r="C14" s="136">
        <v>4755</v>
      </c>
      <c r="D14" s="66">
        <v>44</v>
      </c>
      <c r="E14" s="68"/>
      <c r="F14" s="132">
        <v>4.8</v>
      </c>
      <c r="G14" s="66">
        <v>33</v>
      </c>
      <c r="H14" s="68"/>
      <c r="I14" s="132">
        <v>31.5</v>
      </c>
      <c r="J14" s="66">
        <v>31</v>
      </c>
      <c r="K14" s="68"/>
      <c r="L14" s="137">
        <v>31056</v>
      </c>
      <c r="M14" s="66">
        <v>29</v>
      </c>
    </row>
    <row r="15" spans="1:13" ht="13.5">
      <c r="A15" s="5" t="s">
        <v>7</v>
      </c>
      <c r="B15" s="22"/>
      <c r="C15" s="136">
        <v>7397</v>
      </c>
      <c r="D15" s="66">
        <v>26</v>
      </c>
      <c r="E15" s="68"/>
      <c r="F15" s="132">
        <v>4.7</v>
      </c>
      <c r="G15" s="66">
        <v>36</v>
      </c>
      <c r="H15" s="68"/>
      <c r="I15" s="132">
        <v>25.1</v>
      </c>
      <c r="J15" s="66">
        <v>45</v>
      </c>
      <c r="K15" s="68"/>
      <c r="L15" s="137">
        <v>35330</v>
      </c>
      <c r="M15" s="66">
        <v>14</v>
      </c>
    </row>
    <row r="16" spans="1:13" ht="13.5">
      <c r="A16" s="5" t="s">
        <v>8</v>
      </c>
      <c r="B16" s="22"/>
      <c r="C16" s="136">
        <v>10540</v>
      </c>
      <c r="D16" s="66">
        <v>9</v>
      </c>
      <c r="E16" s="68"/>
      <c r="F16" s="132">
        <v>7.3</v>
      </c>
      <c r="G16" s="66">
        <v>3</v>
      </c>
      <c r="H16" s="68"/>
      <c r="I16" s="132">
        <v>31.4</v>
      </c>
      <c r="J16" s="66">
        <v>32</v>
      </c>
      <c r="K16" s="68"/>
      <c r="L16" s="137">
        <v>35990</v>
      </c>
      <c r="M16" s="66">
        <v>11</v>
      </c>
    </row>
    <row r="17" spans="1:13" ht="13.5">
      <c r="A17" s="5" t="s">
        <v>9</v>
      </c>
      <c r="B17" s="22"/>
      <c r="C17" s="136">
        <v>7408</v>
      </c>
      <c r="D17" s="66">
        <v>25</v>
      </c>
      <c r="E17" s="68"/>
      <c r="F17" s="132">
        <v>5.9</v>
      </c>
      <c r="G17" s="66">
        <v>18</v>
      </c>
      <c r="H17" s="68"/>
      <c r="I17" s="132">
        <v>35.7</v>
      </c>
      <c r="J17" s="66">
        <v>18</v>
      </c>
      <c r="K17" s="68"/>
      <c r="L17" s="137">
        <v>34594</v>
      </c>
      <c r="M17" s="66">
        <v>18</v>
      </c>
    </row>
    <row r="18" spans="1:13" ht="13.5">
      <c r="A18" s="5" t="s">
        <v>10</v>
      </c>
      <c r="B18" s="22"/>
      <c r="C18" s="136">
        <v>7334</v>
      </c>
      <c r="D18" s="66">
        <v>27</v>
      </c>
      <c r="E18" s="68"/>
      <c r="F18" s="132">
        <v>6</v>
      </c>
      <c r="G18" s="66">
        <v>14</v>
      </c>
      <c r="H18" s="68"/>
      <c r="I18" s="132">
        <v>33.1</v>
      </c>
      <c r="J18" s="66">
        <v>25</v>
      </c>
      <c r="K18" s="68"/>
      <c r="L18" s="137">
        <v>28591</v>
      </c>
      <c r="M18" s="66">
        <v>39</v>
      </c>
    </row>
    <row r="19" spans="1:13" ht="13.5">
      <c r="A19" s="5"/>
      <c r="B19" s="22"/>
      <c r="C19" s="136"/>
      <c r="D19" s="69"/>
      <c r="E19" s="68"/>
      <c r="F19" s="132"/>
      <c r="G19" s="69"/>
      <c r="H19" s="68"/>
      <c r="I19" s="132"/>
      <c r="J19" s="69"/>
      <c r="K19" s="68"/>
      <c r="L19" s="135"/>
      <c r="M19" s="69"/>
    </row>
    <row r="20" spans="1:14" ht="13.5">
      <c r="A20" s="16" t="s">
        <v>11</v>
      </c>
      <c r="B20" s="28"/>
      <c r="C20" s="138">
        <v>13298</v>
      </c>
      <c r="D20" s="71">
        <v>2</v>
      </c>
      <c r="E20" s="28"/>
      <c r="F20" s="179">
        <v>7.6</v>
      </c>
      <c r="G20" s="71">
        <v>2</v>
      </c>
      <c r="H20" s="28"/>
      <c r="I20" s="179">
        <v>41.1</v>
      </c>
      <c r="J20" s="71">
        <v>5</v>
      </c>
      <c r="K20" s="28"/>
      <c r="L20" s="139">
        <v>47341</v>
      </c>
      <c r="M20" s="71">
        <v>1</v>
      </c>
      <c r="N20" s="11"/>
    </row>
    <row r="21" spans="1:13" ht="13.5">
      <c r="A21" s="5" t="s">
        <v>12</v>
      </c>
      <c r="B21" s="22"/>
      <c r="C21" s="140">
        <v>13278</v>
      </c>
      <c r="D21" s="76">
        <v>3</v>
      </c>
      <c r="E21" s="82"/>
      <c r="F21" s="141">
        <v>7.1</v>
      </c>
      <c r="G21" s="76">
        <v>6</v>
      </c>
      <c r="H21" s="82"/>
      <c r="I21" s="141">
        <v>41</v>
      </c>
      <c r="J21" s="76">
        <v>6</v>
      </c>
      <c r="K21" s="82"/>
      <c r="L21" s="142">
        <v>40754</v>
      </c>
      <c r="M21" s="76">
        <v>6</v>
      </c>
    </row>
    <row r="22" spans="1:13" ht="13.5">
      <c r="A22" s="5" t="s">
        <v>13</v>
      </c>
      <c r="B22" s="22"/>
      <c r="C22" s="140">
        <v>12672</v>
      </c>
      <c r="D22" s="76">
        <v>4</v>
      </c>
      <c r="E22" s="82"/>
      <c r="F22" s="141">
        <v>6.7</v>
      </c>
      <c r="G22" s="76">
        <v>8</v>
      </c>
      <c r="H22" s="82"/>
      <c r="I22" s="141">
        <v>46.4</v>
      </c>
      <c r="J22" s="76">
        <v>1</v>
      </c>
      <c r="K22" s="82"/>
      <c r="L22" s="142">
        <v>39814</v>
      </c>
      <c r="M22" s="76">
        <v>7</v>
      </c>
    </row>
    <row r="23" spans="1:13" ht="13.5">
      <c r="A23" s="5" t="s">
        <v>14</v>
      </c>
      <c r="B23" s="22"/>
      <c r="C23" s="140">
        <v>14642</v>
      </c>
      <c r="D23" s="76">
        <v>1</v>
      </c>
      <c r="E23" s="82"/>
      <c r="F23" s="141">
        <v>7.2</v>
      </c>
      <c r="G23" s="76">
        <v>5</v>
      </c>
      <c r="H23" s="82"/>
      <c r="I23" s="141">
        <v>46.3</v>
      </c>
      <c r="J23" s="76">
        <v>2</v>
      </c>
      <c r="K23" s="82"/>
      <c r="L23" s="142">
        <v>41089</v>
      </c>
      <c r="M23" s="76">
        <v>5</v>
      </c>
    </row>
    <row r="24" spans="1:13" ht="13.5">
      <c r="A24" s="5" t="s">
        <v>15</v>
      </c>
      <c r="B24" s="22"/>
      <c r="C24" s="140">
        <v>8201</v>
      </c>
      <c r="D24" s="81">
        <v>17</v>
      </c>
      <c r="E24" s="82"/>
      <c r="F24" s="141">
        <v>4.8</v>
      </c>
      <c r="G24" s="81">
        <v>33</v>
      </c>
      <c r="H24" s="82"/>
      <c r="I24" s="141">
        <v>28.2</v>
      </c>
      <c r="J24" s="81">
        <v>38</v>
      </c>
      <c r="K24" s="82"/>
      <c r="L24" s="142">
        <v>34670</v>
      </c>
      <c r="M24" s="81">
        <v>17</v>
      </c>
    </row>
    <row r="25" spans="1:13" ht="13.5">
      <c r="A25" s="5"/>
      <c r="B25" s="22"/>
      <c r="C25" s="140"/>
      <c r="D25" s="83"/>
      <c r="E25" s="82"/>
      <c r="F25" s="141"/>
      <c r="G25" s="83"/>
      <c r="H25" s="82"/>
      <c r="I25" s="141"/>
      <c r="J25" s="83"/>
      <c r="K25" s="82"/>
      <c r="L25" s="143" t="s">
        <v>48</v>
      </c>
      <c r="M25" s="83"/>
    </row>
    <row r="26" spans="1:13" ht="13.5">
      <c r="A26" s="5" t="s">
        <v>16</v>
      </c>
      <c r="B26" s="22"/>
      <c r="C26" s="140">
        <v>7786</v>
      </c>
      <c r="D26" s="81">
        <v>21</v>
      </c>
      <c r="E26" s="82"/>
      <c r="F26" s="141">
        <v>4.2</v>
      </c>
      <c r="G26" s="81">
        <v>43</v>
      </c>
      <c r="H26" s="82"/>
      <c r="I26" s="141">
        <v>38.2</v>
      </c>
      <c r="J26" s="81">
        <v>11</v>
      </c>
      <c r="K26" s="82"/>
      <c r="L26" s="142">
        <v>35687</v>
      </c>
      <c r="M26" s="81">
        <v>13</v>
      </c>
    </row>
    <row r="27" spans="1:14" ht="13.5">
      <c r="A27" s="5" t="s">
        <v>17</v>
      </c>
      <c r="B27" s="22"/>
      <c r="C27" s="140">
        <v>11408</v>
      </c>
      <c r="D27" s="81">
        <v>8</v>
      </c>
      <c r="E27" s="82"/>
      <c r="F27" s="141">
        <v>5.1</v>
      </c>
      <c r="G27" s="81">
        <v>28</v>
      </c>
      <c r="H27" s="82"/>
      <c r="I27" s="141">
        <v>36.9</v>
      </c>
      <c r="J27" s="81">
        <v>15</v>
      </c>
      <c r="K27" s="82"/>
      <c r="L27" s="142">
        <v>34993</v>
      </c>
      <c r="M27" s="81">
        <v>16</v>
      </c>
      <c r="N27" s="11"/>
    </row>
    <row r="28" spans="1:13" ht="13.5">
      <c r="A28" s="5" t="s">
        <v>18</v>
      </c>
      <c r="B28" s="22"/>
      <c r="C28" s="140">
        <v>4816</v>
      </c>
      <c r="D28" s="81">
        <v>43</v>
      </c>
      <c r="E28" s="82"/>
      <c r="F28" s="141">
        <v>4.4</v>
      </c>
      <c r="G28" s="81">
        <v>42</v>
      </c>
      <c r="H28" s="82"/>
      <c r="I28" s="141">
        <v>38.5</v>
      </c>
      <c r="J28" s="81">
        <v>10</v>
      </c>
      <c r="K28" s="82"/>
      <c r="L28" s="142">
        <v>28410</v>
      </c>
      <c r="M28" s="81">
        <v>40</v>
      </c>
    </row>
    <row r="29" spans="1:13" ht="13.5">
      <c r="A29" s="5" t="s">
        <v>19</v>
      </c>
      <c r="B29" s="22"/>
      <c r="C29" s="140">
        <v>4576</v>
      </c>
      <c r="D29" s="81">
        <v>45</v>
      </c>
      <c r="E29" s="82"/>
      <c r="F29" s="141">
        <v>8.2</v>
      </c>
      <c r="G29" s="144">
        <v>1</v>
      </c>
      <c r="H29" s="82"/>
      <c r="I29" s="141">
        <v>30.2</v>
      </c>
      <c r="J29" s="81">
        <v>35</v>
      </c>
      <c r="K29" s="82"/>
      <c r="L29" s="142">
        <v>34421</v>
      </c>
      <c r="M29" s="81">
        <v>19</v>
      </c>
    </row>
    <row r="30" spans="1:13" ht="13.5">
      <c r="A30" s="5" t="s">
        <v>20</v>
      </c>
      <c r="B30" s="22"/>
      <c r="C30" s="140">
        <v>5724</v>
      </c>
      <c r="D30" s="81">
        <v>37</v>
      </c>
      <c r="E30" s="82"/>
      <c r="F30" s="141">
        <v>6</v>
      </c>
      <c r="G30" s="81">
        <v>14</v>
      </c>
      <c r="H30" s="82"/>
      <c r="I30" s="141">
        <v>28.1</v>
      </c>
      <c r="J30" s="81">
        <v>39</v>
      </c>
      <c r="K30" s="82"/>
      <c r="L30" s="142">
        <v>37102</v>
      </c>
      <c r="M30" s="81">
        <v>10</v>
      </c>
    </row>
    <row r="31" spans="1:13" ht="13.5">
      <c r="A31" s="5"/>
      <c r="B31" s="22"/>
      <c r="C31" s="140"/>
      <c r="D31" s="83"/>
      <c r="E31" s="82"/>
      <c r="F31" s="141"/>
      <c r="G31" s="83"/>
      <c r="H31" s="82"/>
      <c r="I31" s="141"/>
      <c r="J31" s="83"/>
      <c r="K31" s="82"/>
      <c r="L31" s="143"/>
      <c r="M31" s="83"/>
    </row>
    <row r="32" spans="1:13" ht="13.5">
      <c r="A32" s="5" t="s">
        <v>21</v>
      </c>
      <c r="B32" s="22"/>
      <c r="C32" s="140">
        <v>5867</v>
      </c>
      <c r="D32" s="81">
        <v>36</v>
      </c>
      <c r="E32" s="82"/>
      <c r="F32" s="141">
        <v>4.8</v>
      </c>
      <c r="G32" s="81">
        <v>33</v>
      </c>
      <c r="H32" s="82"/>
      <c r="I32" s="141">
        <v>36.2</v>
      </c>
      <c r="J32" s="81">
        <v>17</v>
      </c>
      <c r="K32" s="82"/>
      <c r="L32" s="142">
        <v>33513</v>
      </c>
      <c r="M32" s="81">
        <v>20</v>
      </c>
    </row>
    <row r="33" spans="1:13" ht="13.5">
      <c r="A33" s="5" t="s">
        <v>22</v>
      </c>
      <c r="B33" s="22"/>
      <c r="C33" s="140">
        <v>6166</v>
      </c>
      <c r="D33" s="81">
        <v>33</v>
      </c>
      <c r="E33" s="82"/>
      <c r="F33" s="141">
        <v>6.5</v>
      </c>
      <c r="G33" s="81">
        <v>9</v>
      </c>
      <c r="H33" s="82"/>
      <c r="I33" s="141">
        <v>33.8</v>
      </c>
      <c r="J33" s="81">
        <v>23</v>
      </c>
      <c r="K33" s="82"/>
      <c r="L33" s="142">
        <v>28148</v>
      </c>
      <c r="M33" s="81">
        <v>43</v>
      </c>
    </row>
    <row r="34" spans="1:14" ht="13.5">
      <c r="A34" s="5" t="s">
        <v>23</v>
      </c>
      <c r="B34" s="22"/>
      <c r="C34" s="140">
        <v>9434</v>
      </c>
      <c r="D34" s="81">
        <v>10</v>
      </c>
      <c r="E34" s="82"/>
      <c r="F34" s="141">
        <v>6.2</v>
      </c>
      <c r="G34" s="81">
        <v>12</v>
      </c>
      <c r="H34" s="82"/>
      <c r="I34" s="141">
        <v>41.2</v>
      </c>
      <c r="J34" s="81">
        <v>4</v>
      </c>
      <c r="K34" s="82"/>
      <c r="L34" s="142">
        <v>35085</v>
      </c>
      <c r="M34" s="81">
        <v>15</v>
      </c>
      <c r="N34" s="11"/>
    </row>
    <row r="35" spans="1:13" ht="13.5">
      <c r="A35" s="5" t="s">
        <v>24</v>
      </c>
      <c r="B35" s="22"/>
      <c r="C35" s="140">
        <v>8007</v>
      </c>
      <c r="D35" s="81">
        <v>19</v>
      </c>
      <c r="E35" s="82"/>
      <c r="F35" s="141">
        <v>5.4</v>
      </c>
      <c r="G35" s="81">
        <v>25</v>
      </c>
      <c r="H35" s="82"/>
      <c r="I35" s="141">
        <v>37.2</v>
      </c>
      <c r="J35" s="81">
        <v>14</v>
      </c>
      <c r="K35" s="82"/>
      <c r="L35" s="142">
        <v>41181</v>
      </c>
      <c r="M35" s="81">
        <v>4</v>
      </c>
    </row>
    <row r="36" spans="1:13" ht="13.5">
      <c r="A36" s="5" t="s">
        <v>25</v>
      </c>
      <c r="B36" s="22"/>
      <c r="C36" s="140">
        <v>7765</v>
      </c>
      <c r="D36" s="81">
        <v>22</v>
      </c>
      <c r="E36" s="82"/>
      <c r="F36" s="141">
        <v>6.3</v>
      </c>
      <c r="G36" s="81">
        <v>10</v>
      </c>
      <c r="H36" s="82"/>
      <c r="I36" s="141">
        <v>40.4</v>
      </c>
      <c r="J36" s="81">
        <v>8</v>
      </c>
      <c r="K36" s="82"/>
      <c r="L36" s="145">
        <v>32815</v>
      </c>
      <c r="M36" s="81">
        <v>24</v>
      </c>
    </row>
    <row r="37" spans="1:13" ht="13.5">
      <c r="A37" s="5"/>
      <c r="B37" s="22"/>
      <c r="C37" s="140"/>
      <c r="D37" s="83"/>
      <c r="E37" s="82"/>
      <c r="F37" s="141"/>
      <c r="G37" s="83"/>
      <c r="H37" s="82"/>
      <c r="I37" s="141"/>
      <c r="J37" s="83"/>
      <c r="K37" s="82"/>
      <c r="L37" s="143"/>
      <c r="M37" s="83"/>
    </row>
    <row r="38" spans="1:13" ht="13.5">
      <c r="A38" s="5" t="s">
        <v>26</v>
      </c>
      <c r="B38" s="22"/>
      <c r="C38" s="140">
        <v>9044</v>
      </c>
      <c r="D38" s="81">
        <v>13</v>
      </c>
      <c r="E38" s="82"/>
      <c r="F38" s="141">
        <v>5.5</v>
      </c>
      <c r="G38" s="81">
        <v>21</v>
      </c>
      <c r="H38" s="82"/>
      <c r="I38" s="141">
        <v>38</v>
      </c>
      <c r="J38" s="81">
        <v>12</v>
      </c>
      <c r="K38" s="82"/>
      <c r="L38" s="145">
        <v>39346</v>
      </c>
      <c r="M38" s="81">
        <v>8</v>
      </c>
    </row>
    <row r="39" spans="1:13" ht="13.5">
      <c r="A39" s="5" t="s">
        <v>27</v>
      </c>
      <c r="B39" s="22"/>
      <c r="C39" s="140">
        <v>11661</v>
      </c>
      <c r="D39" s="81">
        <v>7</v>
      </c>
      <c r="E39" s="82"/>
      <c r="F39" s="141">
        <v>5.5</v>
      </c>
      <c r="G39" s="81">
        <v>21</v>
      </c>
      <c r="H39" s="82"/>
      <c r="I39" s="141">
        <v>40.5</v>
      </c>
      <c r="J39" s="81">
        <v>7</v>
      </c>
      <c r="K39" s="82"/>
      <c r="L39" s="145">
        <v>29464</v>
      </c>
      <c r="M39" s="81">
        <v>35</v>
      </c>
    </row>
    <row r="40" spans="1:13" ht="13.5">
      <c r="A40" s="5" t="s">
        <v>28</v>
      </c>
      <c r="B40" s="22"/>
      <c r="C40" s="140">
        <v>11756</v>
      </c>
      <c r="D40" s="81">
        <v>6</v>
      </c>
      <c r="E40" s="82"/>
      <c r="F40" s="141">
        <v>5.7</v>
      </c>
      <c r="G40" s="81">
        <v>20</v>
      </c>
      <c r="H40" s="82"/>
      <c r="I40" s="141">
        <v>36.5</v>
      </c>
      <c r="J40" s="81">
        <v>16</v>
      </c>
      <c r="K40" s="82"/>
      <c r="L40" s="145">
        <v>35805</v>
      </c>
      <c r="M40" s="81">
        <v>12</v>
      </c>
    </row>
    <row r="41" spans="1:14" ht="13.5">
      <c r="A41" s="5" t="s">
        <v>29</v>
      </c>
      <c r="B41" s="22"/>
      <c r="C41" s="140">
        <v>11783</v>
      </c>
      <c r="D41" s="81">
        <v>5</v>
      </c>
      <c r="E41" s="82"/>
      <c r="F41" s="141">
        <v>5</v>
      </c>
      <c r="G41" s="81">
        <v>31</v>
      </c>
      <c r="H41" s="82"/>
      <c r="I41" s="141">
        <v>41.5</v>
      </c>
      <c r="J41" s="81">
        <v>3</v>
      </c>
      <c r="K41" s="82"/>
      <c r="L41" s="145">
        <v>41972</v>
      </c>
      <c r="M41" s="81">
        <v>2</v>
      </c>
      <c r="N41" s="10"/>
    </row>
    <row r="42" spans="1:13" ht="13.5">
      <c r="A42" s="5" t="s">
        <v>30</v>
      </c>
      <c r="B42" s="22"/>
      <c r="C42" s="140">
        <v>8303</v>
      </c>
      <c r="D42" s="81">
        <v>16</v>
      </c>
      <c r="E42" s="82"/>
      <c r="F42" s="141">
        <v>4.5</v>
      </c>
      <c r="G42" s="81">
        <v>41</v>
      </c>
      <c r="H42" s="82"/>
      <c r="I42" s="141">
        <v>31.7</v>
      </c>
      <c r="J42" s="81">
        <v>30</v>
      </c>
      <c r="K42" s="82"/>
      <c r="L42" s="145">
        <v>32612</v>
      </c>
      <c r="M42" s="81">
        <v>26</v>
      </c>
    </row>
    <row r="43" spans="1:13" ht="13.5">
      <c r="A43" s="5"/>
      <c r="B43" s="22"/>
      <c r="C43" s="140" t="s">
        <v>48</v>
      </c>
      <c r="D43" s="83"/>
      <c r="E43" s="82"/>
      <c r="F43" s="141"/>
      <c r="G43" s="83"/>
      <c r="H43" s="82"/>
      <c r="I43" s="141"/>
      <c r="J43" s="83"/>
      <c r="K43" s="82"/>
      <c r="L43" s="143"/>
      <c r="M43" s="83"/>
    </row>
    <row r="44" spans="1:13" ht="13.5">
      <c r="A44" s="5" t="s">
        <v>31</v>
      </c>
      <c r="B44" s="22"/>
      <c r="C44" s="140">
        <v>4337</v>
      </c>
      <c r="D44" s="81">
        <v>46</v>
      </c>
      <c r="E44" s="82"/>
      <c r="F44" s="141">
        <v>5.5</v>
      </c>
      <c r="G44" s="81">
        <v>21</v>
      </c>
      <c r="H44" s="82"/>
      <c r="I44" s="141">
        <v>27</v>
      </c>
      <c r="J44" s="81">
        <v>41</v>
      </c>
      <c r="K44" s="82"/>
      <c r="L44" s="145">
        <v>25161</v>
      </c>
      <c r="M44" s="81">
        <v>46</v>
      </c>
    </row>
    <row r="45" spans="1:13" ht="13.5">
      <c r="A45" s="5" t="s">
        <v>32</v>
      </c>
      <c r="B45" s="22"/>
      <c r="C45" s="140">
        <v>5421</v>
      </c>
      <c r="D45" s="81">
        <v>38</v>
      </c>
      <c r="E45" s="82"/>
      <c r="F45" s="141">
        <v>5.4</v>
      </c>
      <c r="G45" s="81">
        <v>25</v>
      </c>
      <c r="H45" s="82"/>
      <c r="I45" s="141">
        <v>23.7</v>
      </c>
      <c r="J45" s="81">
        <v>47</v>
      </c>
      <c r="K45" s="82"/>
      <c r="L45" s="145">
        <v>29680</v>
      </c>
      <c r="M45" s="81">
        <v>33</v>
      </c>
    </row>
    <row r="46" spans="1:13" ht="13.5">
      <c r="A46" s="5" t="s">
        <v>33</v>
      </c>
      <c r="B46" s="22"/>
      <c r="C46" s="140">
        <v>5920</v>
      </c>
      <c r="D46" s="81">
        <v>35</v>
      </c>
      <c r="E46" s="82"/>
      <c r="F46" s="141">
        <v>5.4</v>
      </c>
      <c r="G46" s="81">
        <v>25</v>
      </c>
      <c r="H46" s="82"/>
      <c r="I46" s="141">
        <v>32.2</v>
      </c>
      <c r="J46" s="81">
        <v>28</v>
      </c>
      <c r="K46" s="82"/>
      <c r="L46" s="142">
        <v>37202</v>
      </c>
      <c r="M46" s="81">
        <v>9</v>
      </c>
    </row>
    <row r="47" spans="1:13" ht="13.5">
      <c r="A47" s="5" t="s">
        <v>34</v>
      </c>
      <c r="B47" s="22"/>
      <c r="C47" s="140">
        <v>8013</v>
      </c>
      <c r="D47" s="81">
        <v>18</v>
      </c>
      <c r="E47" s="82"/>
      <c r="F47" s="141">
        <v>5.1</v>
      </c>
      <c r="G47" s="81">
        <v>28</v>
      </c>
      <c r="H47" s="82"/>
      <c r="I47" s="141">
        <v>38.6</v>
      </c>
      <c r="J47" s="81">
        <v>9</v>
      </c>
      <c r="K47" s="82"/>
      <c r="L47" s="142">
        <v>33372</v>
      </c>
      <c r="M47" s="81">
        <v>21</v>
      </c>
    </row>
    <row r="48" spans="1:14" ht="13.5">
      <c r="A48" s="5" t="s">
        <v>35</v>
      </c>
      <c r="B48" s="22"/>
      <c r="C48" s="140">
        <v>6313</v>
      </c>
      <c r="D48" s="81">
        <v>31</v>
      </c>
      <c r="E48" s="82"/>
      <c r="F48" s="141">
        <v>5.5</v>
      </c>
      <c r="G48" s="81">
        <v>21</v>
      </c>
      <c r="H48" s="82"/>
      <c r="I48" s="141">
        <v>33.3</v>
      </c>
      <c r="J48" s="81">
        <v>24</v>
      </c>
      <c r="K48" s="82"/>
      <c r="L48" s="142">
        <v>33247</v>
      </c>
      <c r="M48" s="81">
        <v>22</v>
      </c>
      <c r="N48" s="11"/>
    </row>
    <row r="49" spans="1:13" ht="13.5">
      <c r="A49" s="5"/>
      <c r="B49" s="22"/>
      <c r="C49" s="140"/>
      <c r="D49" s="83"/>
      <c r="E49" s="82"/>
      <c r="F49" s="141"/>
      <c r="G49" s="83"/>
      <c r="H49" s="82"/>
      <c r="I49" s="141"/>
      <c r="J49" s="83"/>
      <c r="K49" s="82"/>
      <c r="L49" s="143"/>
      <c r="M49" s="83"/>
    </row>
    <row r="50" spans="1:13" ht="13.5">
      <c r="A50" s="5" t="s">
        <v>36</v>
      </c>
      <c r="B50" s="22"/>
      <c r="C50" s="140">
        <v>6411</v>
      </c>
      <c r="D50" s="81">
        <v>30</v>
      </c>
      <c r="E50" s="82"/>
      <c r="F50" s="141">
        <v>4.6</v>
      </c>
      <c r="G50" s="144">
        <v>40</v>
      </c>
      <c r="H50" s="82"/>
      <c r="I50" s="141">
        <v>32.9</v>
      </c>
      <c r="J50" s="81">
        <v>26</v>
      </c>
      <c r="K50" s="82"/>
      <c r="L50" s="146">
        <v>31377</v>
      </c>
      <c r="M50" s="81">
        <v>28</v>
      </c>
    </row>
    <row r="51" spans="1:13" ht="13.5">
      <c r="A51" s="5" t="s">
        <v>37</v>
      </c>
      <c r="B51" s="22"/>
      <c r="C51" s="140">
        <v>5300</v>
      </c>
      <c r="D51" s="81">
        <v>41</v>
      </c>
      <c r="E51" s="82"/>
      <c r="F51" s="141">
        <v>3.7</v>
      </c>
      <c r="G51" s="81">
        <v>47</v>
      </c>
      <c r="H51" s="82"/>
      <c r="I51" s="141">
        <v>34.1</v>
      </c>
      <c r="J51" s="81">
        <v>21</v>
      </c>
      <c r="K51" s="82"/>
      <c r="L51" s="142">
        <v>41936</v>
      </c>
      <c r="M51" s="81">
        <v>3</v>
      </c>
    </row>
    <row r="52" spans="1:13" ht="13.5">
      <c r="A52" s="5" t="s">
        <v>38</v>
      </c>
      <c r="B52" s="22"/>
      <c r="C52" s="140">
        <v>9221</v>
      </c>
      <c r="D52" s="81">
        <v>11</v>
      </c>
      <c r="E52" s="82"/>
      <c r="F52" s="141">
        <v>4.7</v>
      </c>
      <c r="G52" s="81">
        <v>36</v>
      </c>
      <c r="H52" s="82"/>
      <c r="I52" s="141">
        <v>31.4</v>
      </c>
      <c r="J52" s="81">
        <v>32</v>
      </c>
      <c r="K52" s="82"/>
      <c r="L52" s="142">
        <v>30560</v>
      </c>
      <c r="M52" s="81">
        <v>30</v>
      </c>
    </row>
    <row r="53" spans="1:13" ht="13.5">
      <c r="A53" s="5" t="s">
        <v>39</v>
      </c>
      <c r="B53" s="22"/>
      <c r="C53" s="140">
        <v>7819</v>
      </c>
      <c r="D53" s="81">
        <v>20</v>
      </c>
      <c r="E53" s="82"/>
      <c r="F53" s="141">
        <v>3.9</v>
      </c>
      <c r="G53" s="81">
        <v>46</v>
      </c>
      <c r="H53" s="82"/>
      <c r="I53" s="141">
        <v>30</v>
      </c>
      <c r="J53" s="81">
        <v>36</v>
      </c>
      <c r="K53" s="82"/>
      <c r="L53" s="142">
        <v>28343</v>
      </c>
      <c r="M53" s="81">
        <v>41</v>
      </c>
    </row>
    <row r="54" spans="1:13" ht="13.5">
      <c r="A54" s="5" t="s">
        <v>40</v>
      </c>
      <c r="B54" s="22"/>
      <c r="C54" s="140">
        <v>6134</v>
      </c>
      <c r="D54" s="81">
        <v>34</v>
      </c>
      <c r="E54" s="82"/>
      <c r="F54" s="141">
        <v>5.8</v>
      </c>
      <c r="G54" s="81">
        <v>19</v>
      </c>
      <c r="H54" s="82"/>
      <c r="I54" s="141">
        <v>38</v>
      </c>
      <c r="J54" s="81">
        <v>12</v>
      </c>
      <c r="K54" s="82"/>
      <c r="L54" s="142">
        <v>33004</v>
      </c>
      <c r="M54" s="81">
        <v>23</v>
      </c>
    </row>
    <row r="55" spans="1:14" ht="13.5">
      <c r="A55" s="5"/>
      <c r="B55" s="22"/>
      <c r="C55" s="140"/>
      <c r="D55" s="83"/>
      <c r="E55" s="82"/>
      <c r="F55" s="141"/>
      <c r="G55" s="83"/>
      <c r="H55" s="82"/>
      <c r="I55" s="141"/>
      <c r="J55" s="83"/>
      <c r="K55" s="82"/>
      <c r="L55" s="143"/>
      <c r="M55" s="83"/>
      <c r="N55" s="11"/>
    </row>
    <row r="56" spans="1:13" ht="13.5">
      <c r="A56" s="5" t="s">
        <v>41</v>
      </c>
      <c r="B56" s="22"/>
      <c r="C56" s="140">
        <v>5415</v>
      </c>
      <c r="D56" s="81">
        <v>39</v>
      </c>
      <c r="E56" s="82"/>
      <c r="F56" s="141">
        <v>4.7</v>
      </c>
      <c r="G56" s="81">
        <v>36</v>
      </c>
      <c r="H56" s="82"/>
      <c r="I56" s="141">
        <v>32.2</v>
      </c>
      <c r="J56" s="81">
        <v>28</v>
      </c>
      <c r="K56" s="82"/>
      <c r="L56" s="142">
        <v>29004</v>
      </c>
      <c r="M56" s="81">
        <v>37</v>
      </c>
    </row>
    <row r="57" spans="1:13" ht="13.5">
      <c r="A57" s="5" t="s">
        <v>42</v>
      </c>
      <c r="B57" s="22"/>
      <c r="C57" s="140">
        <v>5340</v>
      </c>
      <c r="D57" s="81">
        <v>40</v>
      </c>
      <c r="E57" s="82"/>
      <c r="F57" s="141">
        <v>4.9</v>
      </c>
      <c r="G57" s="81">
        <v>32</v>
      </c>
      <c r="H57" s="82"/>
      <c r="I57" s="141">
        <v>26.8</v>
      </c>
      <c r="J57" s="81">
        <v>42</v>
      </c>
      <c r="K57" s="82"/>
      <c r="L57" s="142">
        <v>31560</v>
      </c>
      <c r="M57" s="81">
        <v>27</v>
      </c>
    </row>
    <row r="58" spans="1:13" ht="13.5">
      <c r="A58" s="5" t="s">
        <v>43</v>
      </c>
      <c r="B58" s="22"/>
      <c r="C58" s="140">
        <v>6924</v>
      </c>
      <c r="D58" s="81">
        <v>29</v>
      </c>
      <c r="E58" s="82"/>
      <c r="F58" s="141">
        <v>6</v>
      </c>
      <c r="G58" s="81">
        <v>14</v>
      </c>
      <c r="H58" s="82"/>
      <c r="I58" s="141">
        <v>34.1</v>
      </c>
      <c r="J58" s="81">
        <v>21</v>
      </c>
      <c r="K58" s="82"/>
      <c r="L58" s="142">
        <v>29495</v>
      </c>
      <c r="M58" s="81">
        <v>34</v>
      </c>
    </row>
    <row r="59" spans="1:13" ht="13.5">
      <c r="A59" s="5" t="s">
        <v>44</v>
      </c>
      <c r="B59" s="22"/>
      <c r="C59" s="140">
        <v>5186</v>
      </c>
      <c r="D59" s="81">
        <v>42</v>
      </c>
      <c r="E59" s="82"/>
      <c r="F59" s="141">
        <v>4.7</v>
      </c>
      <c r="G59" s="81">
        <v>36</v>
      </c>
      <c r="H59" s="82"/>
      <c r="I59" s="141">
        <v>30.4</v>
      </c>
      <c r="J59" s="81">
        <v>34</v>
      </c>
      <c r="K59" s="82"/>
      <c r="L59" s="142">
        <v>27801</v>
      </c>
      <c r="M59" s="81">
        <v>45</v>
      </c>
    </row>
    <row r="60" spans="1:13" ht="13.5">
      <c r="A60" s="5" t="s">
        <v>45</v>
      </c>
      <c r="B60" s="22"/>
      <c r="C60" s="140">
        <v>7513</v>
      </c>
      <c r="D60" s="81">
        <v>24</v>
      </c>
      <c r="E60" s="82"/>
      <c r="F60" s="141">
        <v>5.1</v>
      </c>
      <c r="G60" s="81">
        <v>28</v>
      </c>
      <c r="H60" s="82"/>
      <c r="I60" s="141">
        <v>27.6</v>
      </c>
      <c r="J60" s="81">
        <v>40</v>
      </c>
      <c r="K60" s="82"/>
      <c r="L60" s="142">
        <v>28231</v>
      </c>
      <c r="M60" s="81">
        <v>42</v>
      </c>
    </row>
    <row r="61" spans="1:13" ht="13.5">
      <c r="A61" s="5"/>
      <c r="B61" s="22"/>
      <c r="C61" s="140"/>
      <c r="D61" s="83"/>
      <c r="E61" s="82"/>
      <c r="F61" s="141"/>
      <c r="G61" s="83"/>
      <c r="H61" s="82"/>
      <c r="I61" s="141"/>
      <c r="J61" s="83"/>
      <c r="K61" s="82"/>
      <c r="L61" s="143"/>
      <c r="M61" s="83"/>
    </row>
    <row r="62" spans="1:13" ht="13.5">
      <c r="A62" s="5" t="s">
        <v>46</v>
      </c>
      <c r="B62" s="22"/>
      <c r="C62" s="140">
        <v>7109</v>
      </c>
      <c r="D62" s="81">
        <v>28</v>
      </c>
      <c r="E62" s="82"/>
      <c r="F62" s="141">
        <v>6.8</v>
      </c>
      <c r="G62" s="81">
        <v>7</v>
      </c>
      <c r="H62" s="82"/>
      <c r="I62" s="141">
        <v>25.8</v>
      </c>
      <c r="J62" s="81">
        <v>43</v>
      </c>
      <c r="K62" s="82"/>
      <c r="L62" s="142">
        <v>28743</v>
      </c>
      <c r="M62" s="81">
        <v>38</v>
      </c>
    </row>
    <row r="63" spans="1:13" ht="13.5">
      <c r="A63" s="5" t="s">
        <v>47</v>
      </c>
      <c r="B63" s="22"/>
      <c r="C63" s="140">
        <v>7636</v>
      </c>
      <c r="D63" s="81">
        <v>23</v>
      </c>
      <c r="E63" s="82"/>
      <c r="F63" s="141">
        <v>6.3</v>
      </c>
      <c r="G63" s="81">
        <v>10</v>
      </c>
      <c r="H63" s="82"/>
      <c r="I63" s="141">
        <v>35.6</v>
      </c>
      <c r="J63" s="81">
        <v>19</v>
      </c>
      <c r="K63" s="82"/>
      <c r="L63" s="142">
        <v>18720</v>
      </c>
      <c r="M63" s="81">
        <v>47</v>
      </c>
    </row>
    <row r="64" spans="1:13" ht="13.5">
      <c r="A64" s="8"/>
      <c r="B64" s="26"/>
      <c r="C64" s="30"/>
      <c r="D64" s="17"/>
      <c r="E64" s="40"/>
      <c r="F64" s="27"/>
      <c r="G64" s="17"/>
      <c r="H64" s="40"/>
      <c r="I64" s="42"/>
      <c r="J64" s="17"/>
      <c r="K64" s="40"/>
      <c r="L64" s="27"/>
      <c r="M64" s="17"/>
    </row>
    <row r="65" spans="1:14" ht="13.5" customHeight="1">
      <c r="A65" s="188" t="s">
        <v>93</v>
      </c>
      <c r="B65" s="209" t="s">
        <v>138</v>
      </c>
      <c r="C65" s="209"/>
      <c r="D65" s="209"/>
      <c r="E65" s="189" t="s">
        <v>136</v>
      </c>
      <c r="F65" s="190"/>
      <c r="G65" s="190"/>
      <c r="H65" s="189"/>
      <c r="I65" s="190"/>
      <c r="J65" s="190"/>
      <c r="K65" s="208" t="s">
        <v>139</v>
      </c>
      <c r="L65" s="208"/>
      <c r="M65" s="208"/>
      <c r="N65" s="9"/>
    </row>
    <row r="66" spans="1:13" ht="13.5">
      <c r="A66" s="188"/>
      <c r="B66" s="210"/>
      <c r="C66" s="210"/>
      <c r="D66" s="210"/>
      <c r="E66" s="190"/>
      <c r="F66" s="190"/>
      <c r="G66" s="190"/>
      <c r="H66" s="190"/>
      <c r="I66" s="190"/>
      <c r="J66" s="190"/>
      <c r="K66" s="191"/>
      <c r="L66" s="191"/>
      <c r="M66" s="191"/>
    </row>
    <row r="67" spans="1:13" ht="13.5">
      <c r="A67" s="45" t="s">
        <v>92</v>
      </c>
      <c r="B67" s="192" t="s">
        <v>99</v>
      </c>
      <c r="C67" s="192"/>
      <c r="D67" s="192"/>
      <c r="E67" s="192" t="s">
        <v>98</v>
      </c>
      <c r="F67" s="192"/>
      <c r="G67" s="192"/>
      <c r="H67" s="192"/>
      <c r="I67" s="192"/>
      <c r="J67" s="192"/>
      <c r="K67" s="193" t="s">
        <v>100</v>
      </c>
      <c r="L67" s="192"/>
      <c r="M67" s="192"/>
    </row>
  </sheetData>
  <mergeCells count="14">
    <mergeCell ref="A1:M1"/>
    <mergeCell ref="B3:D3"/>
    <mergeCell ref="E3:G3"/>
    <mergeCell ref="H3:J3"/>
    <mergeCell ref="K3:M3"/>
    <mergeCell ref="A65:A66"/>
    <mergeCell ref="B65:D66"/>
    <mergeCell ref="E65:G66"/>
    <mergeCell ref="H65:J66"/>
    <mergeCell ref="K65:M66"/>
    <mergeCell ref="B67:D67"/>
    <mergeCell ref="E67:G67"/>
    <mergeCell ref="H67:J67"/>
    <mergeCell ref="K67:M67"/>
  </mergeCells>
  <conditionalFormatting sqref="G40 D40 M47:M48 M62:M63 M44:M45 M56 J47:J48 G47:G48 M58:M59 G44:G45 D42 G56 G58:G59 D47:D48 G62 D50:D52 J62:J63 J44:J45 J56 J54 J58:J59 J50:J52 J42 M42 D62:D63 D44:D45 D56 D54 D58:D59 G42 M40 M50 M52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G1">
      <selection activeCell="O65" sqref="O2:R65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4" width="3.00390625" style="6" customWidth="1"/>
    <col min="15" max="15" width="10.125" style="6" customWidth="1"/>
    <col min="16" max="16384" width="9.00390625" style="6" customWidth="1"/>
  </cols>
  <sheetData>
    <row r="1" spans="1:13" ht="18.75">
      <c r="A1" s="211" t="s">
        <v>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8" s="4" customFormat="1" ht="15" customHeight="1">
      <c r="A2" s="7"/>
      <c r="B2" s="7"/>
      <c r="C2" s="7"/>
      <c r="D2" s="7" t="s">
        <v>131</v>
      </c>
      <c r="E2" s="7"/>
      <c r="F2" s="7"/>
      <c r="G2" s="7" t="s">
        <v>132</v>
      </c>
      <c r="H2" s="7"/>
      <c r="I2" s="7"/>
      <c r="J2" s="7" t="s">
        <v>133</v>
      </c>
      <c r="K2" s="7"/>
      <c r="L2" s="7"/>
      <c r="M2" s="7" t="s">
        <v>137</v>
      </c>
      <c r="O2" s="226"/>
      <c r="P2" s="227"/>
      <c r="Q2" s="226"/>
      <c r="R2" s="226"/>
    </row>
    <row r="3" spans="1:18" ht="39.75" customHeight="1">
      <c r="A3" s="34"/>
      <c r="B3" s="196" t="s">
        <v>141</v>
      </c>
      <c r="C3" s="197"/>
      <c r="D3" s="198"/>
      <c r="E3" s="196" t="s">
        <v>81</v>
      </c>
      <c r="F3" s="197"/>
      <c r="G3" s="198"/>
      <c r="H3" s="196" t="s">
        <v>82</v>
      </c>
      <c r="I3" s="197"/>
      <c r="J3" s="198"/>
      <c r="K3" s="196" t="s">
        <v>50</v>
      </c>
      <c r="L3" s="197"/>
      <c r="M3" s="198"/>
      <c r="O3" s="46"/>
      <c r="P3" s="228"/>
      <c r="Q3" s="228"/>
      <c r="R3" s="228"/>
    </row>
    <row r="4" spans="1:18" ht="13.5" customHeight="1">
      <c r="A4" s="18" t="s">
        <v>69</v>
      </c>
      <c r="B4" s="31"/>
      <c r="C4" s="48" t="s">
        <v>74</v>
      </c>
      <c r="D4" s="86" t="s">
        <v>70</v>
      </c>
      <c r="E4" s="31"/>
      <c r="F4" s="48" t="s">
        <v>74</v>
      </c>
      <c r="G4" s="86" t="s">
        <v>70</v>
      </c>
      <c r="H4" s="31"/>
      <c r="I4" s="48" t="s">
        <v>77</v>
      </c>
      <c r="J4" s="86" t="s">
        <v>70</v>
      </c>
      <c r="K4" s="31"/>
      <c r="L4" s="48" t="s">
        <v>78</v>
      </c>
      <c r="M4" s="86" t="s">
        <v>70</v>
      </c>
      <c r="O4" s="46"/>
      <c r="P4" s="46"/>
      <c r="Q4" s="46"/>
      <c r="R4" s="46"/>
    </row>
    <row r="5" spans="1:18" ht="13.5" customHeight="1">
      <c r="A5" s="1"/>
      <c r="B5" s="25"/>
      <c r="C5" s="53"/>
      <c r="D5" s="54"/>
      <c r="E5" s="55"/>
      <c r="F5" s="56"/>
      <c r="G5" s="54"/>
      <c r="H5" s="55"/>
      <c r="I5" s="56"/>
      <c r="J5" s="54"/>
      <c r="K5" s="55"/>
      <c r="L5" s="57"/>
      <c r="M5" s="54"/>
      <c r="O5" s="46"/>
      <c r="P5" s="46"/>
      <c r="Q5" s="46"/>
      <c r="R5" s="46"/>
    </row>
    <row r="6" spans="1:18" ht="13.5">
      <c r="A6" s="1" t="s">
        <v>0</v>
      </c>
      <c r="B6" s="25"/>
      <c r="C6" s="134">
        <v>76.2</v>
      </c>
      <c r="D6" s="59"/>
      <c r="E6" s="55"/>
      <c r="F6" s="134">
        <v>49.6</v>
      </c>
      <c r="G6" s="59"/>
      <c r="H6" s="55"/>
      <c r="I6" s="147">
        <v>17294935</v>
      </c>
      <c r="J6" s="59"/>
      <c r="K6" s="55"/>
      <c r="L6" s="147">
        <v>4209097</v>
      </c>
      <c r="M6" s="59"/>
      <c r="O6" s="229"/>
      <c r="P6" s="46"/>
      <c r="Q6" s="46"/>
      <c r="R6" s="46"/>
    </row>
    <row r="7" spans="1:18" ht="13.5">
      <c r="A7" s="1"/>
      <c r="B7" s="25"/>
      <c r="C7" s="134"/>
      <c r="D7" s="59"/>
      <c r="E7" s="55"/>
      <c r="F7" s="134"/>
      <c r="G7" s="59"/>
      <c r="H7" s="55"/>
      <c r="I7" s="147"/>
      <c r="J7" s="59"/>
      <c r="K7" s="55"/>
      <c r="L7" s="148"/>
      <c r="M7" s="59"/>
      <c r="O7" s="229"/>
      <c r="P7" s="46"/>
      <c r="Q7" s="46"/>
      <c r="R7" s="46"/>
    </row>
    <row r="8" spans="1:18" ht="13.5">
      <c r="A8" s="5" t="s">
        <v>1</v>
      </c>
      <c r="B8" s="22"/>
      <c r="C8" s="149">
        <v>74.1</v>
      </c>
      <c r="D8" s="66">
        <v>26</v>
      </c>
      <c r="E8" s="68"/>
      <c r="F8" s="134">
        <v>44.2</v>
      </c>
      <c r="G8" s="66">
        <v>28</v>
      </c>
      <c r="H8" s="68"/>
      <c r="I8" s="147">
        <v>316580</v>
      </c>
      <c r="J8" s="66">
        <v>12</v>
      </c>
      <c r="K8" s="68"/>
      <c r="L8" s="147">
        <v>111325</v>
      </c>
      <c r="M8" s="66">
        <v>10</v>
      </c>
      <c r="O8" s="21"/>
      <c r="P8" s="46"/>
      <c r="Q8" s="46"/>
      <c r="R8" s="46"/>
    </row>
    <row r="9" spans="1:18" ht="13.5">
      <c r="A9" s="5" t="s">
        <v>2</v>
      </c>
      <c r="B9" s="22"/>
      <c r="C9" s="149">
        <v>64.3</v>
      </c>
      <c r="D9" s="66">
        <v>45</v>
      </c>
      <c r="E9" s="68"/>
      <c r="F9" s="134">
        <v>31.8</v>
      </c>
      <c r="G9" s="66">
        <v>46</v>
      </c>
      <c r="H9" s="68"/>
      <c r="I9" s="147">
        <v>45706</v>
      </c>
      <c r="J9" s="66">
        <v>43</v>
      </c>
      <c r="K9" s="68"/>
      <c r="L9" s="147">
        <v>18205</v>
      </c>
      <c r="M9" s="66">
        <v>42</v>
      </c>
      <c r="O9" s="21"/>
      <c r="P9" s="46"/>
      <c r="Q9" s="46"/>
      <c r="R9" s="46"/>
    </row>
    <row r="10" spans="1:18" ht="13.5">
      <c r="A10" s="5" t="s">
        <v>3</v>
      </c>
      <c r="B10" s="22"/>
      <c r="C10" s="149">
        <v>69.3</v>
      </c>
      <c r="D10" s="66">
        <v>41</v>
      </c>
      <c r="E10" s="68"/>
      <c r="F10" s="134">
        <v>38.2</v>
      </c>
      <c r="G10" s="66">
        <v>39</v>
      </c>
      <c r="H10" s="68"/>
      <c r="I10" s="147">
        <v>52035</v>
      </c>
      <c r="J10" s="66">
        <v>41</v>
      </c>
      <c r="K10" s="68"/>
      <c r="L10" s="147">
        <v>20258</v>
      </c>
      <c r="M10" s="66">
        <v>39</v>
      </c>
      <c r="O10" s="21"/>
      <c r="P10" s="46"/>
      <c r="Q10" s="46"/>
      <c r="R10" s="46"/>
    </row>
    <row r="11" spans="1:18" ht="13.5">
      <c r="A11" s="5" t="s">
        <v>4</v>
      </c>
      <c r="B11" s="22"/>
      <c r="C11" s="149">
        <v>75.7</v>
      </c>
      <c r="D11" s="66">
        <v>18</v>
      </c>
      <c r="E11" s="68"/>
      <c r="F11" s="134">
        <v>50.2</v>
      </c>
      <c r="G11" s="66">
        <v>13</v>
      </c>
      <c r="H11" s="68"/>
      <c r="I11" s="147">
        <v>154070</v>
      </c>
      <c r="J11" s="66">
        <v>22</v>
      </c>
      <c r="K11" s="68"/>
      <c r="L11" s="147">
        <v>49599</v>
      </c>
      <c r="M11" s="66">
        <v>23</v>
      </c>
      <c r="O11" s="21"/>
      <c r="P11" s="46"/>
      <c r="Q11" s="46"/>
      <c r="R11" s="46"/>
    </row>
    <row r="12" spans="1:18" ht="13.5">
      <c r="A12" s="5" t="s">
        <v>5</v>
      </c>
      <c r="B12" s="22"/>
      <c r="C12" s="149">
        <v>69.5</v>
      </c>
      <c r="D12" s="66">
        <v>40</v>
      </c>
      <c r="E12" s="68"/>
      <c r="F12" s="134">
        <v>37.2</v>
      </c>
      <c r="G12" s="66">
        <v>43</v>
      </c>
      <c r="H12" s="68"/>
      <c r="I12" s="147">
        <v>40485</v>
      </c>
      <c r="J12" s="66">
        <v>45</v>
      </c>
      <c r="K12" s="68"/>
      <c r="L12" s="147">
        <v>15888</v>
      </c>
      <c r="M12" s="66">
        <v>44</v>
      </c>
      <c r="O12" s="21"/>
      <c r="P12" s="46"/>
      <c r="Q12" s="46"/>
      <c r="R12" s="46"/>
    </row>
    <row r="13" spans="1:18" ht="13.5">
      <c r="A13" s="5"/>
      <c r="B13" s="22"/>
      <c r="C13" s="149"/>
      <c r="D13" s="69"/>
      <c r="E13" s="68"/>
      <c r="F13" s="134"/>
      <c r="G13" s="69"/>
      <c r="H13" s="68"/>
      <c r="I13" s="147"/>
      <c r="J13" s="69"/>
      <c r="K13" s="68"/>
      <c r="L13" s="147"/>
      <c r="M13" s="69"/>
      <c r="O13" s="21"/>
      <c r="P13" s="46"/>
      <c r="Q13" s="46"/>
      <c r="R13" s="46"/>
    </row>
    <row r="14" spans="1:18" ht="13.5">
      <c r="A14" s="5" t="s">
        <v>6</v>
      </c>
      <c r="B14" s="22"/>
      <c r="C14" s="149">
        <v>70.8</v>
      </c>
      <c r="D14" s="66">
        <v>35</v>
      </c>
      <c r="E14" s="68"/>
      <c r="F14" s="134">
        <v>44.5</v>
      </c>
      <c r="G14" s="66">
        <v>26</v>
      </c>
      <c r="H14" s="68"/>
      <c r="I14" s="147">
        <v>59921</v>
      </c>
      <c r="J14" s="66">
        <v>38</v>
      </c>
      <c r="K14" s="68"/>
      <c r="L14" s="147">
        <v>22960</v>
      </c>
      <c r="M14" s="66">
        <v>37</v>
      </c>
      <c r="O14" s="21"/>
      <c r="P14" s="46"/>
      <c r="Q14" s="46"/>
      <c r="R14" s="46"/>
    </row>
    <row r="15" spans="1:18" ht="13.5">
      <c r="A15" s="5" t="s">
        <v>7</v>
      </c>
      <c r="B15" s="22"/>
      <c r="C15" s="149">
        <v>71</v>
      </c>
      <c r="D15" s="66">
        <v>34</v>
      </c>
      <c r="E15" s="68"/>
      <c r="F15" s="134">
        <v>42.1</v>
      </c>
      <c r="G15" s="66">
        <v>31</v>
      </c>
      <c r="H15" s="68"/>
      <c r="I15" s="147">
        <v>117975</v>
      </c>
      <c r="J15" s="66">
        <v>25</v>
      </c>
      <c r="K15" s="68"/>
      <c r="L15" s="147">
        <v>41694</v>
      </c>
      <c r="M15" s="66">
        <v>24</v>
      </c>
      <c r="O15" s="21"/>
      <c r="P15" s="46"/>
      <c r="Q15" s="46"/>
      <c r="R15" s="46"/>
    </row>
    <row r="16" spans="1:18" ht="13.5">
      <c r="A16" s="5" t="s">
        <v>8</v>
      </c>
      <c r="B16" s="22"/>
      <c r="C16" s="149">
        <v>74.4</v>
      </c>
      <c r="D16" s="66">
        <v>24</v>
      </c>
      <c r="E16" s="68"/>
      <c r="F16" s="134">
        <v>46.3</v>
      </c>
      <c r="G16" s="66">
        <v>24</v>
      </c>
      <c r="H16" s="68"/>
      <c r="I16" s="147">
        <v>321950</v>
      </c>
      <c r="J16" s="66">
        <v>11</v>
      </c>
      <c r="K16" s="68"/>
      <c r="L16" s="147">
        <v>86976</v>
      </c>
      <c r="M16" s="66">
        <v>12</v>
      </c>
      <c r="O16" s="21"/>
      <c r="P16" s="46"/>
      <c r="Q16" s="46"/>
      <c r="R16" s="46"/>
    </row>
    <row r="17" spans="1:18" ht="13.5">
      <c r="A17" s="5" t="s">
        <v>9</v>
      </c>
      <c r="B17" s="22"/>
      <c r="C17" s="149">
        <v>76.1</v>
      </c>
      <c r="D17" s="66">
        <v>15</v>
      </c>
      <c r="E17" s="68"/>
      <c r="F17" s="134">
        <v>48.9</v>
      </c>
      <c r="G17" s="66">
        <v>20</v>
      </c>
      <c r="H17" s="68"/>
      <c r="I17" s="147">
        <v>198324</v>
      </c>
      <c r="J17" s="66">
        <v>18</v>
      </c>
      <c r="K17" s="68"/>
      <c r="L17" s="147">
        <v>54837</v>
      </c>
      <c r="M17" s="66">
        <v>18</v>
      </c>
      <c r="O17" s="21"/>
      <c r="P17" s="46"/>
      <c r="Q17" s="46"/>
      <c r="R17" s="46"/>
    </row>
    <row r="18" spans="1:18" ht="13.5">
      <c r="A18" s="5" t="s">
        <v>10</v>
      </c>
      <c r="B18" s="22"/>
      <c r="C18" s="149">
        <v>75.8</v>
      </c>
      <c r="D18" s="66">
        <v>16</v>
      </c>
      <c r="E18" s="68"/>
      <c r="F18" s="134">
        <v>49.2</v>
      </c>
      <c r="G18" s="66">
        <v>18</v>
      </c>
      <c r="H18" s="68"/>
      <c r="I18" s="147">
        <v>189915</v>
      </c>
      <c r="J18" s="66">
        <v>20</v>
      </c>
      <c r="K18" s="68"/>
      <c r="L18" s="147">
        <v>54104</v>
      </c>
      <c r="M18" s="66">
        <v>19</v>
      </c>
      <c r="O18" s="21"/>
      <c r="P18" s="46"/>
      <c r="Q18" s="46"/>
      <c r="R18" s="46"/>
    </row>
    <row r="19" spans="1:18" ht="13.5">
      <c r="A19" s="5"/>
      <c r="B19" s="22"/>
      <c r="C19" s="149"/>
      <c r="D19" s="69"/>
      <c r="E19" s="68"/>
      <c r="F19" s="134"/>
      <c r="G19" s="69"/>
      <c r="H19" s="68"/>
      <c r="I19" s="147"/>
      <c r="J19" s="69"/>
      <c r="K19" s="68"/>
      <c r="L19" s="147"/>
      <c r="M19" s="69"/>
      <c r="O19" s="21"/>
      <c r="P19" s="46"/>
      <c r="Q19" s="46"/>
      <c r="R19" s="46"/>
    </row>
    <row r="20" spans="1:18" ht="13.5">
      <c r="A20" s="16" t="s">
        <v>11</v>
      </c>
      <c r="B20" s="28"/>
      <c r="C20" s="150">
        <v>80.7</v>
      </c>
      <c r="D20" s="71">
        <v>5</v>
      </c>
      <c r="E20" s="28"/>
      <c r="F20" s="151">
        <v>56.1</v>
      </c>
      <c r="G20" s="71">
        <v>3</v>
      </c>
      <c r="H20" s="28"/>
      <c r="I20" s="152">
        <v>1051450</v>
      </c>
      <c r="J20" s="71">
        <v>6</v>
      </c>
      <c r="K20" s="28"/>
      <c r="L20" s="152">
        <v>258330</v>
      </c>
      <c r="M20" s="71">
        <v>5</v>
      </c>
      <c r="O20" s="230"/>
      <c r="P20" s="46"/>
      <c r="Q20" s="46"/>
      <c r="R20" s="46"/>
    </row>
    <row r="21" spans="1:18" ht="13.5">
      <c r="A21" s="5" t="s">
        <v>12</v>
      </c>
      <c r="B21" s="22"/>
      <c r="C21" s="153">
        <v>78.9</v>
      </c>
      <c r="D21" s="76">
        <v>7</v>
      </c>
      <c r="E21" s="82"/>
      <c r="F21" s="154">
        <v>53.7</v>
      </c>
      <c r="G21" s="76">
        <v>7</v>
      </c>
      <c r="H21" s="82"/>
      <c r="I21" s="155">
        <v>1077249</v>
      </c>
      <c r="J21" s="76">
        <v>5</v>
      </c>
      <c r="K21" s="82"/>
      <c r="L21" s="155">
        <v>247299</v>
      </c>
      <c r="M21" s="76">
        <v>6</v>
      </c>
      <c r="O21" s="21"/>
      <c r="P21" s="46"/>
      <c r="Q21" s="46"/>
      <c r="R21" s="46"/>
    </row>
    <row r="22" spans="1:18" ht="13.5">
      <c r="A22" s="5" t="s">
        <v>13</v>
      </c>
      <c r="B22" s="22"/>
      <c r="C22" s="153">
        <v>81.7</v>
      </c>
      <c r="D22" s="76">
        <v>3</v>
      </c>
      <c r="E22" s="82"/>
      <c r="F22" s="154">
        <v>59.2</v>
      </c>
      <c r="G22" s="76">
        <v>1</v>
      </c>
      <c r="H22" s="82"/>
      <c r="I22" s="155">
        <v>3217530</v>
      </c>
      <c r="J22" s="76">
        <v>1</v>
      </c>
      <c r="K22" s="82"/>
      <c r="L22" s="155">
        <v>658071</v>
      </c>
      <c r="M22" s="76">
        <v>1</v>
      </c>
      <c r="O22" s="21"/>
      <c r="P22" s="46"/>
      <c r="Q22" s="46"/>
      <c r="R22" s="46"/>
    </row>
    <row r="23" spans="1:18" ht="13.5">
      <c r="A23" s="5" t="s">
        <v>14</v>
      </c>
      <c r="B23" s="22"/>
      <c r="C23" s="153">
        <v>82.1</v>
      </c>
      <c r="D23" s="76">
        <v>1</v>
      </c>
      <c r="E23" s="82"/>
      <c r="F23" s="154">
        <v>58.7</v>
      </c>
      <c r="G23" s="76">
        <v>2</v>
      </c>
      <c r="H23" s="82"/>
      <c r="I23" s="155">
        <v>1879088</v>
      </c>
      <c r="J23" s="76">
        <v>2</v>
      </c>
      <c r="K23" s="82"/>
      <c r="L23" s="155">
        <v>412384</v>
      </c>
      <c r="M23" s="76">
        <v>2</v>
      </c>
      <c r="O23" s="21"/>
      <c r="P23" s="46"/>
      <c r="Q23" s="46"/>
      <c r="R23" s="46"/>
    </row>
    <row r="24" spans="1:18" ht="13.5">
      <c r="A24" s="5" t="s">
        <v>15</v>
      </c>
      <c r="B24" s="22"/>
      <c r="C24" s="153">
        <v>74.4</v>
      </c>
      <c r="D24" s="81">
        <v>24</v>
      </c>
      <c r="E24" s="82"/>
      <c r="F24" s="154">
        <v>50</v>
      </c>
      <c r="G24" s="81">
        <v>14</v>
      </c>
      <c r="H24" s="82"/>
      <c r="I24" s="155">
        <v>143759</v>
      </c>
      <c r="J24" s="81">
        <v>23</v>
      </c>
      <c r="K24" s="82"/>
      <c r="L24" s="155">
        <v>50351</v>
      </c>
      <c r="M24" s="81">
        <v>20</v>
      </c>
      <c r="O24" s="21"/>
      <c r="P24" s="46"/>
      <c r="Q24" s="46"/>
      <c r="R24" s="46"/>
    </row>
    <row r="25" spans="1:18" ht="13.5">
      <c r="A25" s="5"/>
      <c r="B25" s="22"/>
      <c r="C25" s="153"/>
      <c r="D25" s="83"/>
      <c r="E25" s="82"/>
      <c r="F25" s="154"/>
      <c r="G25" s="83"/>
      <c r="H25" s="82"/>
      <c r="I25" s="155"/>
      <c r="J25" s="83"/>
      <c r="K25" s="82"/>
      <c r="L25" s="155"/>
      <c r="M25" s="83" t="s">
        <v>143</v>
      </c>
      <c r="O25" s="21"/>
      <c r="P25" s="46"/>
      <c r="Q25" s="46"/>
      <c r="R25" s="46"/>
    </row>
    <row r="26" spans="1:18" ht="13.5">
      <c r="A26" s="5" t="s">
        <v>16</v>
      </c>
      <c r="B26" s="22"/>
      <c r="C26" s="153">
        <v>77.7</v>
      </c>
      <c r="D26" s="81">
        <v>10</v>
      </c>
      <c r="E26" s="82"/>
      <c r="F26" s="154">
        <v>50.9</v>
      </c>
      <c r="G26" s="81">
        <v>9</v>
      </c>
      <c r="H26" s="82"/>
      <c r="I26" s="155">
        <v>90833</v>
      </c>
      <c r="J26" s="81">
        <v>29</v>
      </c>
      <c r="K26" s="82"/>
      <c r="L26" s="155">
        <v>28896</v>
      </c>
      <c r="M26" s="81">
        <v>31</v>
      </c>
      <c r="O26" s="21"/>
      <c r="P26" s="46"/>
      <c r="Q26" s="46"/>
      <c r="R26" s="46"/>
    </row>
    <row r="27" spans="1:18" ht="13.5">
      <c r="A27" s="5" t="s">
        <v>17</v>
      </c>
      <c r="B27" s="22"/>
      <c r="C27" s="153">
        <v>77.3</v>
      </c>
      <c r="D27" s="81">
        <v>12</v>
      </c>
      <c r="E27" s="82"/>
      <c r="F27" s="154">
        <v>50</v>
      </c>
      <c r="G27" s="81">
        <v>14</v>
      </c>
      <c r="H27" s="82"/>
      <c r="I27" s="155">
        <v>101098</v>
      </c>
      <c r="J27" s="81">
        <v>27</v>
      </c>
      <c r="K27" s="82"/>
      <c r="L27" s="155">
        <v>32780</v>
      </c>
      <c r="M27" s="81">
        <v>27</v>
      </c>
      <c r="O27" s="21"/>
      <c r="P27" s="46"/>
      <c r="Q27" s="46"/>
      <c r="R27" s="46"/>
    </row>
    <row r="28" spans="1:18" ht="13.5">
      <c r="A28" s="5" t="s">
        <v>18</v>
      </c>
      <c r="B28" s="22"/>
      <c r="C28" s="153">
        <v>78.1</v>
      </c>
      <c r="D28" s="81">
        <v>9</v>
      </c>
      <c r="E28" s="82"/>
      <c r="F28" s="154">
        <v>49</v>
      </c>
      <c r="G28" s="81">
        <v>19</v>
      </c>
      <c r="H28" s="82"/>
      <c r="I28" s="155">
        <v>71785</v>
      </c>
      <c r="J28" s="81">
        <v>37</v>
      </c>
      <c r="K28" s="82"/>
      <c r="L28" s="155">
        <v>22655</v>
      </c>
      <c r="M28" s="81">
        <v>38</v>
      </c>
      <c r="O28" s="21"/>
      <c r="P28" s="46"/>
      <c r="Q28" s="46"/>
      <c r="R28" s="46"/>
    </row>
    <row r="29" spans="1:18" ht="13.5">
      <c r="A29" s="5" t="s">
        <v>19</v>
      </c>
      <c r="B29" s="22"/>
      <c r="C29" s="153">
        <v>75.2</v>
      </c>
      <c r="D29" s="81">
        <v>21</v>
      </c>
      <c r="E29" s="82"/>
      <c r="F29" s="154">
        <v>50.3</v>
      </c>
      <c r="G29" s="81">
        <v>12</v>
      </c>
      <c r="H29" s="82"/>
      <c r="I29" s="155">
        <v>88726</v>
      </c>
      <c r="J29" s="81">
        <v>30</v>
      </c>
      <c r="K29" s="82"/>
      <c r="L29" s="155">
        <v>25880</v>
      </c>
      <c r="M29" s="81">
        <v>35</v>
      </c>
      <c r="O29" s="21"/>
      <c r="P29" s="46"/>
      <c r="Q29" s="46"/>
      <c r="R29" s="46"/>
    </row>
    <row r="30" spans="1:18" ht="13.5">
      <c r="A30" s="5" t="s">
        <v>20</v>
      </c>
      <c r="B30" s="22"/>
      <c r="C30" s="153">
        <v>79.2</v>
      </c>
      <c r="D30" s="81">
        <v>6</v>
      </c>
      <c r="E30" s="82"/>
      <c r="F30" s="154">
        <v>50.9</v>
      </c>
      <c r="G30" s="81">
        <v>9</v>
      </c>
      <c r="H30" s="82"/>
      <c r="I30" s="155">
        <v>204924</v>
      </c>
      <c r="J30" s="81">
        <v>17</v>
      </c>
      <c r="K30" s="82"/>
      <c r="L30" s="155">
        <v>59045</v>
      </c>
      <c r="M30" s="81">
        <v>16</v>
      </c>
      <c r="O30" s="21"/>
      <c r="P30" s="46"/>
      <c r="Q30" s="46"/>
      <c r="R30" s="46"/>
    </row>
    <row r="31" spans="1:18" ht="13.5">
      <c r="A31" s="5"/>
      <c r="B31" s="22"/>
      <c r="C31" s="153"/>
      <c r="D31" s="83"/>
      <c r="E31" s="82"/>
      <c r="F31" s="154"/>
      <c r="G31" s="83"/>
      <c r="H31" s="82"/>
      <c r="I31" s="155"/>
      <c r="J31" s="83"/>
      <c r="K31" s="82"/>
      <c r="L31" s="155" t="s">
        <v>48</v>
      </c>
      <c r="M31" s="83"/>
      <c r="O31" s="21"/>
      <c r="P31" s="46"/>
      <c r="Q31" s="46"/>
      <c r="R31" s="46"/>
    </row>
    <row r="32" spans="1:18" ht="13.5">
      <c r="A32" s="5" t="s">
        <v>21</v>
      </c>
      <c r="B32" s="22"/>
      <c r="C32" s="153">
        <v>77.5</v>
      </c>
      <c r="D32" s="81">
        <v>11</v>
      </c>
      <c r="E32" s="82"/>
      <c r="F32" s="154">
        <v>48.6</v>
      </c>
      <c r="G32" s="81">
        <v>22</v>
      </c>
      <c r="H32" s="82"/>
      <c r="I32" s="155">
        <v>252880</v>
      </c>
      <c r="J32" s="81">
        <v>14</v>
      </c>
      <c r="K32" s="82"/>
      <c r="L32" s="155">
        <v>69190</v>
      </c>
      <c r="M32" s="81">
        <v>14</v>
      </c>
      <c r="O32" s="21"/>
      <c r="P32" s="46"/>
      <c r="Q32" s="46"/>
      <c r="R32" s="46"/>
    </row>
    <row r="33" spans="1:18" ht="13.5">
      <c r="A33" s="5" t="s">
        <v>22</v>
      </c>
      <c r="B33" s="22"/>
      <c r="C33" s="153">
        <v>75.7</v>
      </c>
      <c r="D33" s="81">
        <v>18</v>
      </c>
      <c r="E33" s="82"/>
      <c r="F33" s="154">
        <v>50</v>
      </c>
      <c r="G33" s="81">
        <v>14</v>
      </c>
      <c r="H33" s="82"/>
      <c r="I33" s="155">
        <v>436308</v>
      </c>
      <c r="J33" s="81">
        <v>9</v>
      </c>
      <c r="K33" s="82"/>
      <c r="L33" s="155">
        <v>121723</v>
      </c>
      <c r="M33" s="81">
        <v>9</v>
      </c>
      <c r="O33" s="21"/>
      <c r="P33" s="46"/>
      <c r="Q33" s="46"/>
      <c r="R33" s="46"/>
    </row>
    <row r="34" spans="1:18" ht="13.5">
      <c r="A34" s="5" t="s">
        <v>23</v>
      </c>
      <c r="B34" s="22"/>
      <c r="C34" s="153">
        <v>81.7</v>
      </c>
      <c r="D34" s="81">
        <v>3</v>
      </c>
      <c r="E34" s="82"/>
      <c r="F34" s="154">
        <v>55.3</v>
      </c>
      <c r="G34" s="81">
        <v>4</v>
      </c>
      <c r="H34" s="82"/>
      <c r="I34" s="155">
        <v>1176232</v>
      </c>
      <c r="J34" s="81">
        <v>4</v>
      </c>
      <c r="K34" s="82"/>
      <c r="L34" s="155">
        <v>291525</v>
      </c>
      <c r="M34" s="81">
        <v>4</v>
      </c>
      <c r="O34" s="21"/>
      <c r="P34" s="46"/>
      <c r="Q34" s="46"/>
      <c r="R34" s="46"/>
    </row>
    <row r="35" spans="1:18" ht="13.5">
      <c r="A35" s="5" t="s">
        <v>24</v>
      </c>
      <c r="B35" s="22"/>
      <c r="C35" s="153">
        <v>75</v>
      </c>
      <c r="D35" s="81">
        <v>22</v>
      </c>
      <c r="E35" s="82"/>
      <c r="F35" s="154">
        <v>50.6</v>
      </c>
      <c r="G35" s="81">
        <v>11</v>
      </c>
      <c r="H35" s="82"/>
      <c r="I35" s="155">
        <v>214588</v>
      </c>
      <c r="J35" s="81">
        <v>16</v>
      </c>
      <c r="K35" s="82"/>
      <c r="L35" s="155">
        <v>60227</v>
      </c>
      <c r="M35" s="81">
        <v>15</v>
      </c>
      <c r="O35" s="21"/>
      <c r="P35" s="46"/>
      <c r="Q35" s="46"/>
      <c r="R35" s="46"/>
    </row>
    <row r="36" spans="1:18" ht="13.5">
      <c r="A36" s="5" t="s">
        <v>25</v>
      </c>
      <c r="B36" s="22"/>
      <c r="C36" s="153">
        <v>81.8</v>
      </c>
      <c r="D36" s="81">
        <v>2</v>
      </c>
      <c r="E36" s="82"/>
      <c r="F36" s="154">
        <v>54.4</v>
      </c>
      <c r="G36" s="81">
        <v>5</v>
      </c>
      <c r="H36" s="82"/>
      <c r="I36" s="155">
        <v>190062</v>
      </c>
      <c r="J36" s="81">
        <v>19</v>
      </c>
      <c r="K36" s="82"/>
      <c r="L36" s="155">
        <v>50188</v>
      </c>
      <c r="M36" s="81">
        <v>21</v>
      </c>
      <c r="O36" s="21"/>
      <c r="P36" s="46"/>
      <c r="Q36" s="46"/>
      <c r="R36" s="46"/>
    </row>
    <row r="37" spans="1:18" ht="13.5">
      <c r="A37" s="5"/>
      <c r="B37" s="22"/>
      <c r="C37" s="153"/>
      <c r="D37" s="83"/>
      <c r="E37" s="82"/>
      <c r="F37" s="154"/>
      <c r="G37" s="83"/>
      <c r="H37" s="82"/>
      <c r="I37" s="155"/>
      <c r="J37" s="83"/>
      <c r="K37" s="82"/>
      <c r="L37" s="155"/>
      <c r="M37" s="83" t="s">
        <v>143</v>
      </c>
      <c r="O37" s="21"/>
      <c r="P37" s="46"/>
      <c r="Q37" s="46"/>
      <c r="R37" s="46"/>
    </row>
    <row r="38" spans="1:18" ht="13.5">
      <c r="A38" s="5" t="s">
        <v>26</v>
      </c>
      <c r="B38" s="22"/>
      <c r="C38" s="153">
        <v>77.1</v>
      </c>
      <c r="D38" s="81">
        <v>13</v>
      </c>
      <c r="E38" s="82"/>
      <c r="F38" s="154">
        <v>51.3</v>
      </c>
      <c r="G38" s="81">
        <v>8</v>
      </c>
      <c r="H38" s="82"/>
      <c r="I38" s="155">
        <v>387793</v>
      </c>
      <c r="J38" s="81">
        <v>10</v>
      </c>
      <c r="K38" s="82"/>
      <c r="L38" s="155">
        <v>97034</v>
      </c>
      <c r="M38" s="81">
        <v>11</v>
      </c>
      <c r="O38" s="21"/>
      <c r="P38" s="46"/>
      <c r="Q38" s="46"/>
      <c r="R38" s="46"/>
    </row>
    <row r="39" spans="1:18" ht="13.5">
      <c r="A39" s="5" t="s">
        <v>27</v>
      </c>
      <c r="B39" s="22"/>
      <c r="C39" s="153">
        <v>76.4</v>
      </c>
      <c r="D39" s="81">
        <v>14</v>
      </c>
      <c r="E39" s="82"/>
      <c r="F39" s="154">
        <v>49.3</v>
      </c>
      <c r="G39" s="81">
        <v>17</v>
      </c>
      <c r="H39" s="82"/>
      <c r="I39" s="155">
        <v>1336683</v>
      </c>
      <c r="J39" s="81">
        <v>3</v>
      </c>
      <c r="K39" s="82"/>
      <c r="L39" s="155">
        <v>327085</v>
      </c>
      <c r="M39" s="81">
        <v>3</v>
      </c>
      <c r="O39" s="21"/>
      <c r="P39" s="46"/>
      <c r="Q39" s="46"/>
      <c r="R39" s="46"/>
    </row>
    <row r="40" spans="1:18" ht="13.5">
      <c r="A40" s="5" t="s">
        <v>28</v>
      </c>
      <c r="B40" s="22"/>
      <c r="C40" s="153">
        <v>75.8</v>
      </c>
      <c r="D40" s="81">
        <v>16</v>
      </c>
      <c r="E40" s="82"/>
      <c r="F40" s="154">
        <v>48.8</v>
      </c>
      <c r="G40" s="81">
        <v>21</v>
      </c>
      <c r="H40" s="82"/>
      <c r="I40" s="155">
        <v>849851</v>
      </c>
      <c r="J40" s="81">
        <v>7</v>
      </c>
      <c r="K40" s="82"/>
      <c r="L40" s="155">
        <v>211341</v>
      </c>
      <c r="M40" s="81">
        <v>7</v>
      </c>
      <c r="O40" s="21"/>
      <c r="P40" s="46"/>
      <c r="Q40" s="46"/>
      <c r="R40" s="46"/>
    </row>
    <row r="41" spans="1:18" ht="13.5">
      <c r="A41" s="5" t="s">
        <v>29</v>
      </c>
      <c r="B41" s="22"/>
      <c r="C41" s="153">
        <v>78.4</v>
      </c>
      <c r="D41" s="81">
        <v>8</v>
      </c>
      <c r="E41" s="82"/>
      <c r="F41" s="154">
        <v>53.9</v>
      </c>
      <c r="G41" s="81">
        <v>6</v>
      </c>
      <c r="H41" s="82"/>
      <c r="I41" s="155">
        <v>224725</v>
      </c>
      <c r="J41" s="81">
        <v>15</v>
      </c>
      <c r="K41" s="82"/>
      <c r="L41" s="155">
        <v>55432</v>
      </c>
      <c r="M41" s="81">
        <v>17</v>
      </c>
      <c r="O41" s="21"/>
      <c r="P41" s="46"/>
      <c r="Q41" s="46"/>
      <c r="R41" s="46"/>
    </row>
    <row r="42" spans="1:18" ht="13.5">
      <c r="A42" s="5" t="s">
        <v>30</v>
      </c>
      <c r="B42" s="22"/>
      <c r="C42" s="153">
        <v>69.8</v>
      </c>
      <c r="D42" s="81">
        <v>39</v>
      </c>
      <c r="E42" s="82"/>
      <c r="F42" s="154">
        <v>43.2</v>
      </c>
      <c r="G42" s="81">
        <v>29</v>
      </c>
      <c r="H42" s="82"/>
      <c r="I42" s="155">
        <v>87826</v>
      </c>
      <c r="J42" s="81">
        <v>31</v>
      </c>
      <c r="K42" s="82"/>
      <c r="L42" s="155">
        <v>26009</v>
      </c>
      <c r="M42" s="81">
        <v>34</v>
      </c>
      <c r="O42" s="21"/>
      <c r="P42" s="46"/>
      <c r="Q42" s="46"/>
      <c r="R42" s="46"/>
    </row>
    <row r="43" spans="1:18" ht="13.5">
      <c r="A43" s="5"/>
      <c r="B43" s="22"/>
      <c r="C43" s="153"/>
      <c r="D43" s="83"/>
      <c r="E43" s="82"/>
      <c r="F43" s="154"/>
      <c r="G43" s="83"/>
      <c r="H43" s="82"/>
      <c r="I43" s="155"/>
      <c r="J43" s="83"/>
      <c r="K43" s="82"/>
      <c r="L43" s="155"/>
      <c r="M43" s="83"/>
      <c r="O43" s="21"/>
      <c r="P43" s="46"/>
      <c r="Q43" s="46"/>
      <c r="R43" s="46"/>
    </row>
    <row r="44" spans="1:18" ht="13.5">
      <c r="A44" s="5" t="s">
        <v>31</v>
      </c>
      <c r="B44" s="22"/>
      <c r="C44" s="153">
        <v>72.3</v>
      </c>
      <c r="D44" s="81">
        <v>28</v>
      </c>
      <c r="E44" s="82"/>
      <c r="F44" s="154">
        <v>42</v>
      </c>
      <c r="G44" s="81">
        <v>33</v>
      </c>
      <c r="H44" s="82"/>
      <c r="I44" s="155">
        <v>41429</v>
      </c>
      <c r="J44" s="81">
        <v>44</v>
      </c>
      <c r="K44" s="82"/>
      <c r="L44" s="155">
        <v>14039</v>
      </c>
      <c r="M44" s="81">
        <v>45</v>
      </c>
      <c r="O44" s="21"/>
      <c r="P44" s="46"/>
      <c r="Q44" s="46"/>
      <c r="R44" s="46"/>
    </row>
    <row r="45" spans="1:18" ht="13.5">
      <c r="A45" s="5" t="s">
        <v>32</v>
      </c>
      <c r="B45" s="22"/>
      <c r="C45" s="153">
        <v>68.6</v>
      </c>
      <c r="D45" s="81">
        <v>42</v>
      </c>
      <c r="E45" s="82"/>
      <c r="F45" s="154">
        <v>36.8</v>
      </c>
      <c r="G45" s="81">
        <v>44</v>
      </c>
      <c r="H45" s="82"/>
      <c r="I45" s="155">
        <v>35525</v>
      </c>
      <c r="J45" s="81">
        <v>47</v>
      </c>
      <c r="K45" s="82"/>
      <c r="L45" s="155">
        <v>13361</v>
      </c>
      <c r="M45" s="81">
        <v>46</v>
      </c>
      <c r="O45" s="21"/>
      <c r="P45" s="46"/>
      <c r="Q45" s="46"/>
      <c r="R45" s="46"/>
    </row>
    <row r="46" spans="1:18" ht="13.5">
      <c r="A46" s="5" t="s">
        <v>33</v>
      </c>
      <c r="B46" s="22"/>
      <c r="C46" s="153">
        <v>75.5</v>
      </c>
      <c r="D46" s="81">
        <v>20</v>
      </c>
      <c r="E46" s="82"/>
      <c r="F46" s="154">
        <v>46.2</v>
      </c>
      <c r="G46" s="81">
        <v>25</v>
      </c>
      <c r="H46" s="82"/>
      <c r="I46" s="155">
        <v>165941</v>
      </c>
      <c r="J46" s="81">
        <v>21</v>
      </c>
      <c r="K46" s="82"/>
      <c r="L46" s="155">
        <v>50138</v>
      </c>
      <c r="M46" s="81">
        <v>22</v>
      </c>
      <c r="O46" s="21"/>
      <c r="P46" s="46"/>
      <c r="Q46" s="46"/>
      <c r="R46" s="46"/>
    </row>
    <row r="47" spans="1:18" ht="13.5">
      <c r="A47" s="5" t="s">
        <v>34</v>
      </c>
      <c r="B47" s="22"/>
      <c r="C47" s="153">
        <v>72.9</v>
      </c>
      <c r="D47" s="81">
        <v>27</v>
      </c>
      <c r="E47" s="82"/>
      <c r="F47" s="154">
        <v>44.3</v>
      </c>
      <c r="G47" s="81">
        <v>27</v>
      </c>
      <c r="H47" s="82"/>
      <c r="I47" s="155">
        <v>273383</v>
      </c>
      <c r="J47" s="81">
        <v>13</v>
      </c>
      <c r="K47" s="82"/>
      <c r="L47" s="155">
        <v>79854</v>
      </c>
      <c r="M47" s="81">
        <v>13</v>
      </c>
      <c r="O47" s="21"/>
      <c r="P47" s="46"/>
      <c r="Q47" s="46"/>
      <c r="R47" s="46"/>
    </row>
    <row r="48" spans="1:18" ht="13.5">
      <c r="A48" s="5" t="s">
        <v>35</v>
      </c>
      <c r="B48" s="22"/>
      <c r="C48" s="153">
        <v>72.1</v>
      </c>
      <c r="D48" s="81">
        <v>29</v>
      </c>
      <c r="E48" s="82"/>
      <c r="F48" s="154">
        <v>42.1</v>
      </c>
      <c r="G48" s="81">
        <v>31</v>
      </c>
      <c r="H48" s="82"/>
      <c r="I48" s="155">
        <v>105080</v>
      </c>
      <c r="J48" s="81">
        <v>26</v>
      </c>
      <c r="K48" s="82"/>
      <c r="L48" s="155">
        <v>33572</v>
      </c>
      <c r="M48" s="81">
        <v>26</v>
      </c>
      <c r="O48" s="21"/>
      <c r="P48" s="46"/>
      <c r="Q48" s="46"/>
      <c r="R48" s="46"/>
    </row>
    <row r="49" spans="1:18" ht="13.5">
      <c r="A49" s="5"/>
      <c r="B49" s="22"/>
      <c r="C49" s="153"/>
      <c r="D49" s="83"/>
      <c r="E49" s="82"/>
      <c r="F49" s="154"/>
      <c r="G49" s="83"/>
      <c r="H49" s="82"/>
      <c r="I49" s="155"/>
      <c r="J49" s="83"/>
      <c r="K49" s="82"/>
      <c r="L49" s="155"/>
      <c r="M49" s="83"/>
      <c r="O49" s="21"/>
      <c r="P49" s="46"/>
      <c r="Q49" s="46"/>
      <c r="R49" s="46"/>
    </row>
    <row r="50" spans="1:18" ht="13.5">
      <c r="A50" s="5" t="s">
        <v>36</v>
      </c>
      <c r="B50" s="22"/>
      <c r="C50" s="153">
        <v>69.9</v>
      </c>
      <c r="D50" s="81">
        <v>38</v>
      </c>
      <c r="E50" s="82"/>
      <c r="F50" s="154">
        <v>41.9</v>
      </c>
      <c r="G50" s="81">
        <v>34</v>
      </c>
      <c r="H50" s="82"/>
      <c r="I50" s="155">
        <v>54753</v>
      </c>
      <c r="J50" s="81">
        <v>40</v>
      </c>
      <c r="K50" s="82"/>
      <c r="L50" s="155">
        <v>17907</v>
      </c>
      <c r="M50" s="81">
        <v>43</v>
      </c>
      <c r="O50" s="21"/>
      <c r="P50" s="46"/>
      <c r="Q50" s="46"/>
      <c r="R50" s="46"/>
    </row>
    <row r="51" spans="1:18" ht="13.5">
      <c r="A51" s="5" t="s">
        <v>37</v>
      </c>
      <c r="B51" s="22"/>
      <c r="C51" s="153">
        <v>71.8</v>
      </c>
      <c r="D51" s="81">
        <v>30</v>
      </c>
      <c r="E51" s="82"/>
      <c r="F51" s="154">
        <v>43</v>
      </c>
      <c r="G51" s="81">
        <v>30</v>
      </c>
      <c r="H51" s="82"/>
      <c r="I51" s="155">
        <v>78050</v>
      </c>
      <c r="J51" s="81">
        <v>34</v>
      </c>
      <c r="K51" s="82"/>
      <c r="L51" s="155">
        <v>23741</v>
      </c>
      <c r="M51" s="81">
        <v>36</v>
      </c>
      <c r="O51" s="21"/>
      <c r="P51" s="46"/>
      <c r="Q51" s="46"/>
      <c r="R51" s="46"/>
    </row>
    <row r="52" spans="1:18" ht="13.5">
      <c r="A52" s="5" t="s">
        <v>38</v>
      </c>
      <c r="B52" s="22"/>
      <c r="C52" s="153">
        <v>67.1</v>
      </c>
      <c r="D52" s="81">
        <v>43</v>
      </c>
      <c r="E52" s="82"/>
      <c r="F52" s="154">
        <v>37.6</v>
      </c>
      <c r="G52" s="81">
        <v>42</v>
      </c>
      <c r="H52" s="82"/>
      <c r="I52" s="155">
        <v>91444</v>
      </c>
      <c r="J52" s="81">
        <v>28</v>
      </c>
      <c r="K52" s="82"/>
      <c r="L52" s="155">
        <v>29824</v>
      </c>
      <c r="M52" s="81">
        <v>30</v>
      </c>
      <c r="O52" s="21"/>
      <c r="P52" s="46"/>
      <c r="Q52" s="46"/>
      <c r="R52" s="46"/>
    </row>
    <row r="53" spans="1:18" ht="13.5">
      <c r="A53" s="5" t="s">
        <v>39</v>
      </c>
      <c r="B53" s="22"/>
      <c r="C53" s="153">
        <v>61.1</v>
      </c>
      <c r="D53" s="81">
        <v>46</v>
      </c>
      <c r="E53" s="82"/>
      <c r="F53" s="154">
        <v>33.9</v>
      </c>
      <c r="G53" s="81">
        <v>45</v>
      </c>
      <c r="H53" s="82"/>
      <c r="I53" s="155">
        <v>38243</v>
      </c>
      <c r="J53" s="81">
        <v>46</v>
      </c>
      <c r="K53" s="82"/>
      <c r="L53" s="155">
        <v>12274</v>
      </c>
      <c r="M53" s="81">
        <v>47</v>
      </c>
      <c r="O53" s="21"/>
      <c r="P53" s="46"/>
      <c r="Q53" s="46"/>
      <c r="R53" s="46"/>
    </row>
    <row r="54" spans="1:18" ht="13.5">
      <c r="A54" s="5" t="s">
        <v>40</v>
      </c>
      <c r="B54" s="22"/>
      <c r="C54" s="153">
        <v>74.9</v>
      </c>
      <c r="D54" s="81">
        <v>23</v>
      </c>
      <c r="E54" s="82"/>
      <c r="F54" s="154">
        <v>47.3</v>
      </c>
      <c r="G54" s="81">
        <v>23</v>
      </c>
      <c r="H54" s="82"/>
      <c r="I54" s="155">
        <v>544961</v>
      </c>
      <c r="J54" s="81">
        <v>8</v>
      </c>
      <c r="K54" s="82"/>
      <c r="L54" s="155">
        <v>154713</v>
      </c>
      <c r="M54" s="81">
        <v>8</v>
      </c>
      <c r="O54" s="21"/>
      <c r="P54" s="46"/>
      <c r="Q54" s="46"/>
      <c r="R54" s="46"/>
    </row>
    <row r="55" spans="1:18" ht="13.5">
      <c r="A55" s="5"/>
      <c r="B55" s="22"/>
      <c r="C55" s="153"/>
      <c r="D55" s="83"/>
      <c r="E55" s="82"/>
      <c r="F55" s="154"/>
      <c r="G55" s="83"/>
      <c r="H55" s="82"/>
      <c r="I55" s="155"/>
      <c r="J55" s="83"/>
      <c r="K55" s="82"/>
      <c r="L55" s="156"/>
      <c r="M55" s="83"/>
      <c r="O55" s="21"/>
      <c r="P55" s="46"/>
      <c r="Q55" s="46"/>
      <c r="R55" s="46"/>
    </row>
    <row r="56" spans="1:18" ht="13.5">
      <c r="A56" s="5" t="s">
        <v>41</v>
      </c>
      <c r="B56" s="22"/>
      <c r="C56" s="153">
        <v>70.3</v>
      </c>
      <c r="D56" s="81">
        <v>36</v>
      </c>
      <c r="E56" s="82"/>
      <c r="F56" s="154">
        <v>41.8</v>
      </c>
      <c r="G56" s="81">
        <v>35</v>
      </c>
      <c r="H56" s="82"/>
      <c r="I56" s="155">
        <v>59688</v>
      </c>
      <c r="J56" s="81">
        <v>39</v>
      </c>
      <c r="K56" s="82"/>
      <c r="L56" s="155">
        <v>20132</v>
      </c>
      <c r="M56" s="81">
        <v>40</v>
      </c>
      <c r="O56" s="21"/>
      <c r="P56" s="46"/>
      <c r="Q56" s="46"/>
      <c r="R56" s="46"/>
    </row>
    <row r="57" spans="1:18" ht="13.5">
      <c r="A57" s="5" t="s">
        <v>42</v>
      </c>
      <c r="B57" s="22"/>
      <c r="C57" s="153">
        <v>65.1</v>
      </c>
      <c r="D57" s="81">
        <v>44</v>
      </c>
      <c r="E57" s="82"/>
      <c r="F57" s="154">
        <v>38.1</v>
      </c>
      <c r="G57" s="81">
        <v>40</v>
      </c>
      <c r="H57" s="82"/>
      <c r="I57" s="155">
        <v>82720</v>
      </c>
      <c r="J57" s="81">
        <v>32</v>
      </c>
      <c r="K57" s="82"/>
      <c r="L57" s="155">
        <v>28793</v>
      </c>
      <c r="M57" s="81">
        <v>32</v>
      </c>
      <c r="O57" s="21"/>
      <c r="P57" s="46"/>
      <c r="Q57" s="46"/>
      <c r="R57" s="46"/>
    </row>
    <row r="58" spans="1:18" ht="13.5">
      <c r="A58" s="5" t="s">
        <v>43</v>
      </c>
      <c r="B58" s="22"/>
      <c r="C58" s="153">
        <v>71.1</v>
      </c>
      <c r="D58" s="81">
        <v>33</v>
      </c>
      <c r="E58" s="82"/>
      <c r="F58" s="154">
        <v>40.3</v>
      </c>
      <c r="G58" s="81">
        <v>38</v>
      </c>
      <c r="H58" s="82"/>
      <c r="I58" s="155">
        <v>126648</v>
      </c>
      <c r="J58" s="81">
        <v>24</v>
      </c>
      <c r="K58" s="82"/>
      <c r="L58" s="155">
        <v>41192</v>
      </c>
      <c r="M58" s="81">
        <v>25</v>
      </c>
      <c r="O58" s="21"/>
      <c r="P58" s="46"/>
      <c r="Q58" s="46"/>
      <c r="R58" s="46"/>
    </row>
    <row r="59" spans="1:18" ht="13.5">
      <c r="A59" s="5" t="s">
        <v>44</v>
      </c>
      <c r="B59" s="22"/>
      <c r="C59" s="153">
        <v>71.2</v>
      </c>
      <c r="D59" s="81">
        <v>32</v>
      </c>
      <c r="E59" s="82"/>
      <c r="F59" s="154">
        <v>40.6</v>
      </c>
      <c r="G59" s="81">
        <v>37</v>
      </c>
      <c r="H59" s="82"/>
      <c r="I59" s="155">
        <v>76647</v>
      </c>
      <c r="J59" s="81">
        <v>35</v>
      </c>
      <c r="K59" s="82"/>
      <c r="L59" s="155">
        <v>27235</v>
      </c>
      <c r="M59" s="81">
        <v>33</v>
      </c>
      <c r="O59" s="21"/>
      <c r="P59" s="46"/>
      <c r="Q59" s="46"/>
      <c r="R59" s="46"/>
    </row>
    <row r="60" spans="1:18" ht="13.5">
      <c r="A60" s="5" t="s">
        <v>45</v>
      </c>
      <c r="B60" s="22"/>
      <c r="C60" s="153">
        <v>71.3</v>
      </c>
      <c r="D60" s="81">
        <v>31</v>
      </c>
      <c r="E60" s="82"/>
      <c r="F60" s="154">
        <v>40.7</v>
      </c>
      <c r="G60" s="81">
        <v>36</v>
      </c>
      <c r="H60" s="82"/>
      <c r="I60" s="155">
        <v>50924</v>
      </c>
      <c r="J60" s="81">
        <v>42</v>
      </c>
      <c r="K60" s="82"/>
      <c r="L60" s="155">
        <v>19887</v>
      </c>
      <c r="M60" s="81">
        <v>41</v>
      </c>
      <c r="O60" s="21"/>
      <c r="P60" s="46"/>
      <c r="Q60" s="46"/>
      <c r="R60" s="46"/>
    </row>
    <row r="61" spans="1:18" ht="13.5">
      <c r="A61" s="5"/>
      <c r="B61" s="22"/>
      <c r="C61" s="153"/>
      <c r="D61" s="83"/>
      <c r="E61" s="82"/>
      <c r="F61" s="154"/>
      <c r="G61" s="83"/>
      <c r="H61" s="82"/>
      <c r="I61" s="155"/>
      <c r="J61" s="83"/>
      <c r="K61" s="82"/>
      <c r="L61" s="156"/>
      <c r="M61" s="83"/>
      <c r="O61" s="21"/>
      <c r="P61" s="46"/>
      <c r="Q61" s="46"/>
      <c r="R61" s="46"/>
    </row>
    <row r="62" spans="1:18" ht="13.5">
      <c r="A62" s="5" t="s">
        <v>46</v>
      </c>
      <c r="B62" s="22"/>
      <c r="C62" s="153">
        <v>70</v>
      </c>
      <c r="D62" s="81">
        <v>37</v>
      </c>
      <c r="E62" s="82"/>
      <c r="F62" s="154">
        <v>38</v>
      </c>
      <c r="G62" s="81">
        <v>41</v>
      </c>
      <c r="H62" s="82"/>
      <c r="I62" s="155">
        <v>74755</v>
      </c>
      <c r="J62" s="81">
        <v>36</v>
      </c>
      <c r="K62" s="82"/>
      <c r="L62" s="155">
        <v>30190</v>
      </c>
      <c r="M62" s="81">
        <v>29</v>
      </c>
      <c r="O62" s="21"/>
      <c r="P62" s="46"/>
      <c r="Q62" s="46"/>
      <c r="R62" s="46"/>
    </row>
    <row r="63" spans="1:18" ht="13.5">
      <c r="A63" s="5" t="s">
        <v>47</v>
      </c>
      <c r="B63" s="22"/>
      <c r="C63" s="153">
        <v>53.2</v>
      </c>
      <c r="D63" s="81">
        <v>47</v>
      </c>
      <c r="E63" s="82"/>
      <c r="F63" s="154">
        <v>24.3</v>
      </c>
      <c r="G63" s="81">
        <v>47</v>
      </c>
      <c r="H63" s="82"/>
      <c r="I63" s="155">
        <v>79500</v>
      </c>
      <c r="J63" s="81">
        <v>33</v>
      </c>
      <c r="K63" s="82"/>
      <c r="L63" s="155">
        <v>30953</v>
      </c>
      <c r="M63" s="81">
        <v>28</v>
      </c>
      <c r="O63" s="21"/>
      <c r="P63" s="46"/>
      <c r="Q63" s="46"/>
      <c r="R63" s="46"/>
    </row>
    <row r="64" spans="1:18" ht="13.5">
      <c r="A64" s="8"/>
      <c r="B64" s="26"/>
      <c r="C64" s="30"/>
      <c r="D64" s="17"/>
      <c r="E64" s="40"/>
      <c r="F64" s="47"/>
      <c r="G64" s="17"/>
      <c r="H64" s="40"/>
      <c r="I64" s="27"/>
      <c r="J64" s="17"/>
      <c r="K64" s="40"/>
      <c r="L64" s="29"/>
      <c r="M64" s="17"/>
      <c r="O64" s="46"/>
      <c r="P64" s="46"/>
      <c r="Q64" s="46"/>
      <c r="R64" s="46"/>
    </row>
    <row r="65" spans="1:18" ht="13.5" customHeight="1">
      <c r="A65" s="188" t="s">
        <v>93</v>
      </c>
      <c r="B65" s="189" t="s">
        <v>144</v>
      </c>
      <c r="C65" s="190"/>
      <c r="D65" s="190"/>
      <c r="E65" s="189"/>
      <c r="F65" s="190"/>
      <c r="G65" s="190"/>
      <c r="H65" s="191" t="s">
        <v>128</v>
      </c>
      <c r="I65" s="192"/>
      <c r="J65" s="192"/>
      <c r="K65" s="191" t="s">
        <v>112</v>
      </c>
      <c r="L65" s="192"/>
      <c r="M65" s="192"/>
      <c r="O65" s="21"/>
      <c r="P65" s="46"/>
      <c r="Q65" s="46"/>
      <c r="R65" s="46"/>
    </row>
    <row r="66" spans="1:13" ht="13.5">
      <c r="A66" s="188"/>
      <c r="B66" s="190"/>
      <c r="C66" s="190"/>
      <c r="D66" s="190"/>
      <c r="E66" s="190"/>
      <c r="F66" s="190"/>
      <c r="G66" s="190"/>
      <c r="H66" s="192"/>
      <c r="I66" s="192"/>
      <c r="J66" s="192"/>
      <c r="K66" s="192"/>
      <c r="L66" s="192"/>
      <c r="M66" s="192"/>
    </row>
    <row r="67" spans="1:13" ht="13.5">
      <c r="A67" s="45" t="s">
        <v>92</v>
      </c>
      <c r="B67" s="192" t="s">
        <v>98</v>
      </c>
      <c r="C67" s="192"/>
      <c r="D67" s="192"/>
      <c r="E67" s="192"/>
      <c r="F67" s="192"/>
      <c r="G67" s="192"/>
      <c r="H67" s="192" t="s">
        <v>97</v>
      </c>
      <c r="I67" s="192"/>
      <c r="J67" s="192"/>
      <c r="K67" s="192" t="s">
        <v>97</v>
      </c>
      <c r="L67" s="192"/>
      <c r="M67" s="192"/>
    </row>
  </sheetData>
  <mergeCells count="15">
    <mergeCell ref="A1:M1"/>
    <mergeCell ref="B3:D3"/>
    <mergeCell ref="E3:G3"/>
    <mergeCell ref="H3:J3"/>
    <mergeCell ref="K3:M3"/>
    <mergeCell ref="A65:A66"/>
    <mergeCell ref="B65:D66"/>
    <mergeCell ref="E65:G66"/>
    <mergeCell ref="H65:J66"/>
    <mergeCell ref="P3:R3"/>
    <mergeCell ref="K65:M66"/>
    <mergeCell ref="B67:D67"/>
    <mergeCell ref="E67:G67"/>
    <mergeCell ref="H67:J67"/>
    <mergeCell ref="K67:M67"/>
  </mergeCells>
  <conditionalFormatting sqref="M40:M42 M44:M48 M50:M54 M56:M60 M62:M63 D62:D63 D44:D45 D56 D54 D58:D59 D50:D52 D42 D40 J62:J63 G50:G52 G58:G59 G54 G56 G44:G45 G62:G63 G47:G48 G42 D47:D48 J40:J42 J44:J48 J50:J54 G40 J56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180" t="s">
        <v>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s="4" customFormat="1" ht="15" customHeight="1">
      <c r="A2" s="7"/>
      <c r="B2" s="7"/>
      <c r="C2" s="7"/>
      <c r="D2" s="7" t="s">
        <v>131</v>
      </c>
      <c r="E2" s="7"/>
      <c r="F2" s="7"/>
      <c r="G2" s="7" t="s">
        <v>132</v>
      </c>
      <c r="H2" s="7"/>
      <c r="I2" s="7"/>
      <c r="J2" s="7" t="s">
        <v>133</v>
      </c>
      <c r="K2" s="7"/>
      <c r="L2" s="7"/>
      <c r="M2" s="7" t="s">
        <v>134</v>
      </c>
    </row>
    <row r="3" spans="1:13" ht="39.75" customHeight="1">
      <c r="A3" s="44"/>
      <c r="B3" s="196" t="s">
        <v>58</v>
      </c>
      <c r="C3" s="197"/>
      <c r="D3" s="198"/>
      <c r="E3" s="196" t="s">
        <v>90</v>
      </c>
      <c r="F3" s="197"/>
      <c r="G3" s="198"/>
      <c r="H3" s="196" t="s">
        <v>91</v>
      </c>
      <c r="I3" s="197"/>
      <c r="J3" s="198"/>
      <c r="K3" s="196" t="s">
        <v>59</v>
      </c>
      <c r="L3" s="197"/>
      <c r="M3" s="198"/>
    </row>
    <row r="4" spans="1:13" ht="13.5" customHeight="1">
      <c r="A4" s="20" t="s">
        <v>69</v>
      </c>
      <c r="B4" s="31"/>
      <c r="C4" s="48" t="s">
        <v>125</v>
      </c>
      <c r="D4" s="86" t="s">
        <v>70</v>
      </c>
      <c r="E4" s="31"/>
      <c r="F4" s="48" t="s">
        <v>126</v>
      </c>
      <c r="G4" s="86" t="s">
        <v>70</v>
      </c>
      <c r="H4" s="31"/>
      <c r="I4" s="48" t="s">
        <v>126</v>
      </c>
      <c r="J4" s="86" t="s">
        <v>70</v>
      </c>
      <c r="K4" s="31"/>
      <c r="L4" s="48" t="s">
        <v>125</v>
      </c>
      <c r="M4" s="87" t="s">
        <v>70</v>
      </c>
    </row>
    <row r="5" spans="1:13" ht="13.5" customHeight="1">
      <c r="A5" s="1"/>
      <c r="B5" s="25"/>
      <c r="C5" s="53"/>
      <c r="D5" s="54"/>
      <c r="E5" s="55"/>
      <c r="F5" s="56"/>
      <c r="G5" s="54"/>
      <c r="H5" s="55"/>
      <c r="I5" s="57"/>
      <c r="J5" s="54"/>
      <c r="K5" s="55"/>
      <c r="L5" s="56"/>
      <c r="M5" s="54"/>
    </row>
    <row r="6" spans="1:13" ht="13.5">
      <c r="A6" s="1" t="s">
        <v>0</v>
      </c>
      <c r="B6" s="25"/>
      <c r="C6" s="157">
        <v>2979</v>
      </c>
      <c r="D6" s="59"/>
      <c r="E6" s="55"/>
      <c r="F6" s="157">
        <v>5614</v>
      </c>
      <c r="G6" s="59"/>
      <c r="H6" s="55"/>
      <c r="I6" s="157">
        <v>18182</v>
      </c>
      <c r="J6" s="59"/>
      <c r="K6" s="55"/>
      <c r="L6" s="157">
        <v>1885</v>
      </c>
      <c r="M6" s="59"/>
    </row>
    <row r="7" spans="1:13" ht="13.5">
      <c r="A7" s="1"/>
      <c r="B7" s="25"/>
      <c r="C7" s="157"/>
      <c r="D7" s="59"/>
      <c r="E7" s="55"/>
      <c r="F7" s="157"/>
      <c r="G7" s="59"/>
      <c r="H7" s="55"/>
      <c r="I7" s="157"/>
      <c r="J7" s="59"/>
      <c r="K7" s="55"/>
      <c r="L7" s="157"/>
      <c r="M7" s="59"/>
    </row>
    <row r="8" spans="1:13" ht="13.5">
      <c r="A8" s="5" t="s">
        <v>1</v>
      </c>
      <c r="B8" s="22"/>
      <c r="C8" s="157">
        <v>136</v>
      </c>
      <c r="D8" s="66">
        <v>3</v>
      </c>
      <c r="E8" s="68"/>
      <c r="F8" s="157">
        <v>315</v>
      </c>
      <c r="G8" s="66">
        <v>2</v>
      </c>
      <c r="H8" s="68"/>
      <c r="I8" s="158">
        <v>584</v>
      </c>
      <c r="J8" s="66">
        <v>4</v>
      </c>
      <c r="K8" s="68"/>
      <c r="L8" s="157">
        <v>74</v>
      </c>
      <c r="M8" s="66">
        <v>5</v>
      </c>
    </row>
    <row r="9" spans="1:13" ht="13.5">
      <c r="A9" s="5" t="s">
        <v>2</v>
      </c>
      <c r="B9" s="22"/>
      <c r="C9" s="157">
        <v>32</v>
      </c>
      <c r="D9" s="66">
        <v>34</v>
      </c>
      <c r="E9" s="68"/>
      <c r="F9" s="157">
        <v>87</v>
      </c>
      <c r="G9" s="66">
        <v>33</v>
      </c>
      <c r="H9" s="68"/>
      <c r="I9" s="157">
        <v>319</v>
      </c>
      <c r="J9" s="66">
        <v>29</v>
      </c>
      <c r="K9" s="68"/>
      <c r="L9" s="157">
        <v>22</v>
      </c>
      <c r="M9" s="66">
        <v>35</v>
      </c>
    </row>
    <row r="10" spans="1:13" ht="13.5">
      <c r="A10" s="5" t="s">
        <v>3</v>
      </c>
      <c r="B10" s="22"/>
      <c r="C10" s="157">
        <v>45</v>
      </c>
      <c r="D10" s="66">
        <v>27</v>
      </c>
      <c r="E10" s="68"/>
      <c r="F10" s="157">
        <v>103</v>
      </c>
      <c r="G10" s="66">
        <v>21</v>
      </c>
      <c r="H10" s="68"/>
      <c r="I10" s="157">
        <v>392</v>
      </c>
      <c r="J10" s="66">
        <v>19</v>
      </c>
      <c r="K10" s="68"/>
      <c r="L10" s="157">
        <v>26</v>
      </c>
      <c r="M10" s="66">
        <v>32</v>
      </c>
    </row>
    <row r="11" spans="1:13" ht="13.5">
      <c r="A11" s="5" t="s">
        <v>4</v>
      </c>
      <c r="B11" s="22"/>
      <c r="C11" s="157">
        <v>32</v>
      </c>
      <c r="D11" s="66">
        <v>34</v>
      </c>
      <c r="E11" s="68"/>
      <c r="F11" s="157">
        <v>132</v>
      </c>
      <c r="G11" s="66">
        <v>14</v>
      </c>
      <c r="H11" s="68"/>
      <c r="I11" s="157">
        <v>568</v>
      </c>
      <c r="J11" s="66">
        <v>5</v>
      </c>
      <c r="K11" s="68"/>
      <c r="L11" s="157">
        <v>40</v>
      </c>
      <c r="M11" s="66">
        <v>19</v>
      </c>
    </row>
    <row r="12" spans="1:13" ht="13.5">
      <c r="A12" s="5" t="s">
        <v>5</v>
      </c>
      <c r="B12" s="22"/>
      <c r="C12" s="157">
        <v>44</v>
      </c>
      <c r="D12" s="66">
        <v>28</v>
      </c>
      <c r="E12" s="68"/>
      <c r="F12" s="157">
        <v>90</v>
      </c>
      <c r="G12" s="66">
        <v>29</v>
      </c>
      <c r="H12" s="68"/>
      <c r="I12" s="157">
        <v>445</v>
      </c>
      <c r="J12" s="66">
        <v>13</v>
      </c>
      <c r="K12" s="68"/>
      <c r="L12" s="157">
        <v>25</v>
      </c>
      <c r="M12" s="66">
        <v>33</v>
      </c>
    </row>
    <row r="13" spans="1:13" ht="13.5">
      <c r="A13" s="5"/>
      <c r="B13" s="22"/>
      <c r="C13" s="157"/>
      <c r="D13" s="69"/>
      <c r="E13" s="68"/>
      <c r="F13" s="157"/>
      <c r="G13" s="69"/>
      <c r="H13" s="68"/>
      <c r="I13" s="157"/>
      <c r="J13" s="69"/>
      <c r="K13" s="68"/>
      <c r="L13" s="157"/>
      <c r="M13" s="69"/>
    </row>
    <row r="14" spans="1:13" ht="13.5">
      <c r="A14" s="5" t="s">
        <v>6</v>
      </c>
      <c r="B14" s="22"/>
      <c r="C14" s="157">
        <v>34</v>
      </c>
      <c r="D14" s="66">
        <v>33</v>
      </c>
      <c r="E14" s="68"/>
      <c r="F14" s="157">
        <v>81</v>
      </c>
      <c r="G14" s="66">
        <v>35</v>
      </c>
      <c r="H14" s="68"/>
      <c r="I14" s="157">
        <v>669</v>
      </c>
      <c r="J14" s="66">
        <v>3</v>
      </c>
      <c r="K14" s="68"/>
      <c r="L14" s="157">
        <v>21</v>
      </c>
      <c r="M14" s="66">
        <v>39</v>
      </c>
    </row>
    <row r="15" spans="1:13" ht="13.5">
      <c r="A15" s="5" t="s">
        <v>7</v>
      </c>
      <c r="B15" s="22"/>
      <c r="C15" s="157">
        <v>58</v>
      </c>
      <c r="D15" s="66">
        <v>18</v>
      </c>
      <c r="E15" s="68"/>
      <c r="F15" s="157">
        <v>128</v>
      </c>
      <c r="G15" s="66">
        <v>16</v>
      </c>
      <c r="H15" s="68"/>
      <c r="I15" s="157">
        <v>434</v>
      </c>
      <c r="J15" s="66">
        <v>17</v>
      </c>
      <c r="K15" s="68"/>
      <c r="L15" s="157">
        <v>36</v>
      </c>
      <c r="M15" s="66">
        <v>24</v>
      </c>
    </row>
    <row r="16" spans="1:13" ht="13.5">
      <c r="A16" s="5" t="s">
        <v>8</v>
      </c>
      <c r="B16" s="22"/>
      <c r="C16" s="157">
        <v>53</v>
      </c>
      <c r="D16" s="66">
        <v>20</v>
      </c>
      <c r="E16" s="68"/>
      <c r="F16" s="157">
        <v>94</v>
      </c>
      <c r="G16" s="66">
        <v>25</v>
      </c>
      <c r="H16" s="68"/>
      <c r="I16" s="157">
        <v>474</v>
      </c>
      <c r="J16" s="66">
        <v>9</v>
      </c>
      <c r="K16" s="68"/>
      <c r="L16" s="157">
        <v>40</v>
      </c>
      <c r="M16" s="66">
        <v>19</v>
      </c>
    </row>
    <row r="17" spans="1:13" ht="13.5">
      <c r="A17" s="5" t="s">
        <v>9</v>
      </c>
      <c r="B17" s="22"/>
      <c r="C17" s="157">
        <v>46</v>
      </c>
      <c r="D17" s="66">
        <v>24</v>
      </c>
      <c r="E17" s="68"/>
      <c r="F17" s="157">
        <v>155</v>
      </c>
      <c r="G17" s="66">
        <v>10</v>
      </c>
      <c r="H17" s="68"/>
      <c r="I17" s="157">
        <v>198</v>
      </c>
      <c r="J17" s="66">
        <v>42</v>
      </c>
      <c r="K17" s="68"/>
      <c r="L17" s="157">
        <v>32</v>
      </c>
      <c r="M17" s="66">
        <v>26</v>
      </c>
    </row>
    <row r="18" spans="1:13" ht="13.5">
      <c r="A18" s="5" t="s">
        <v>10</v>
      </c>
      <c r="B18" s="22"/>
      <c r="C18" s="157">
        <v>38</v>
      </c>
      <c r="D18" s="66">
        <v>30</v>
      </c>
      <c r="E18" s="68"/>
      <c r="F18" s="157">
        <v>100</v>
      </c>
      <c r="G18" s="66">
        <v>23</v>
      </c>
      <c r="H18" s="68"/>
      <c r="I18" s="157">
        <v>240</v>
      </c>
      <c r="J18" s="66">
        <v>35</v>
      </c>
      <c r="K18" s="68"/>
      <c r="L18" s="157">
        <v>42</v>
      </c>
      <c r="M18" s="66">
        <v>17</v>
      </c>
    </row>
    <row r="19" spans="1:13" ht="13.5">
      <c r="A19" s="5"/>
      <c r="B19" s="22"/>
      <c r="C19" s="157"/>
      <c r="D19" s="69"/>
      <c r="E19" s="68"/>
      <c r="F19" s="157"/>
      <c r="G19" s="69"/>
      <c r="H19" s="68"/>
      <c r="I19" s="157"/>
      <c r="J19" s="69"/>
      <c r="K19" s="68"/>
      <c r="L19" s="157"/>
      <c r="M19" s="69"/>
    </row>
    <row r="20" spans="1:13" ht="13.5">
      <c r="A20" s="16" t="s">
        <v>11</v>
      </c>
      <c r="B20" s="28"/>
      <c r="C20" s="159">
        <v>147</v>
      </c>
      <c r="D20" s="71">
        <v>2</v>
      </c>
      <c r="E20" s="28"/>
      <c r="F20" s="159">
        <v>120</v>
      </c>
      <c r="G20" s="71">
        <v>18</v>
      </c>
      <c r="H20" s="28"/>
      <c r="I20" s="159">
        <v>550</v>
      </c>
      <c r="J20" s="71">
        <v>6</v>
      </c>
      <c r="K20" s="28"/>
      <c r="L20" s="159">
        <v>79</v>
      </c>
      <c r="M20" s="71">
        <v>3</v>
      </c>
    </row>
    <row r="21" spans="1:13" ht="13.5">
      <c r="A21" s="5" t="s">
        <v>12</v>
      </c>
      <c r="B21" s="22"/>
      <c r="C21" s="160">
        <v>128</v>
      </c>
      <c r="D21" s="76">
        <v>5</v>
      </c>
      <c r="E21" s="82"/>
      <c r="F21" s="160">
        <v>117</v>
      </c>
      <c r="G21" s="76">
        <v>19</v>
      </c>
      <c r="H21" s="82"/>
      <c r="I21" s="160">
        <v>324</v>
      </c>
      <c r="J21" s="76">
        <v>28</v>
      </c>
      <c r="K21" s="82"/>
      <c r="L21" s="160">
        <v>55</v>
      </c>
      <c r="M21" s="76">
        <v>9</v>
      </c>
    </row>
    <row r="22" spans="1:13" ht="13.5">
      <c r="A22" s="5" t="s">
        <v>13</v>
      </c>
      <c r="B22" s="22"/>
      <c r="C22" s="160">
        <v>369</v>
      </c>
      <c r="D22" s="76">
        <v>1</v>
      </c>
      <c r="E22" s="82"/>
      <c r="F22" s="160">
        <v>290</v>
      </c>
      <c r="G22" s="76">
        <v>3</v>
      </c>
      <c r="H22" s="82"/>
      <c r="I22" s="160">
        <v>193</v>
      </c>
      <c r="J22" s="76">
        <v>44</v>
      </c>
      <c r="K22" s="82"/>
      <c r="L22" s="160">
        <v>124</v>
      </c>
      <c r="M22" s="76">
        <v>1</v>
      </c>
    </row>
    <row r="23" spans="1:13" ht="13.5">
      <c r="A23" s="5" t="s">
        <v>14</v>
      </c>
      <c r="B23" s="22"/>
      <c r="C23" s="160">
        <v>83</v>
      </c>
      <c r="D23" s="76">
        <v>11</v>
      </c>
      <c r="E23" s="82"/>
      <c r="F23" s="160">
        <v>171</v>
      </c>
      <c r="G23" s="76">
        <v>9</v>
      </c>
      <c r="H23" s="82"/>
      <c r="I23" s="160">
        <v>205</v>
      </c>
      <c r="J23" s="76">
        <v>41</v>
      </c>
      <c r="K23" s="82"/>
      <c r="L23" s="160">
        <v>70</v>
      </c>
      <c r="M23" s="76">
        <v>8</v>
      </c>
    </row>
    <row r="24" spans="1:13" ht="13.5">
      <c r="A24" s="5" t="s">
        <v>15</v>
      </c>
      <c r="B24" s="22"/>
      <c r="C24" s="160">
        <v>63</v>
      </c>
      <c r="D24" s="81">
        <v>13</v>
      </c>
      <c r="E24" s="82"/>
      <c r="F24" s="160">
        <v>236</v>
      </c>
      <c r="G24" s="81">
        <v>4</v>
      </c>
      <c r="H24" s="82"/>
      <c r="I24" s="160">
        <v>750</v>
      </c>
      <c r="J24" s="81">
        <v>2</v>
      </c>
      <c r="K24" s="82"/>
      <c r="L24" s="160">
        <v>45</v>
      </c>
      <c r="M24" s="81">
        <v>13</v>
      </c>
    </row>
    <row r="25" spans="1:13" ht="13.5">
      <c r="A25" s="5"/>
      <c r="B25" s="22"/>
      <c r="C25" s="160"/>
      <c r="D25" s="83"/>
      <c r="E25" s="82"/>
      <c r="F25" s="160"/>
      <c r="G25" s="83"/>
      <c r="H25" s="82"/>
      <c r="I25" s="160"/>
      <c r="J25" s="83"/>
      <c r="K25" s="82"/>
      <c r="L25" s="160"/>
      <c r="M25" s="83"/>
    </row>
    <row r="26" spans="1:13" ht="13.5">
      <c r="A26" s="5" t="s">
        <v>16</v>
      </c>
      <c r="B26" s="22"/>
      <c r="C26" s="160">
        <v>60</v>
      </c>
      <c r="D26" s="81">
        <v>16</v>
      </c>
      <c r="E26" s="82"/>
      <c r="F26" s="160">
        <v>101</v>
      </c>
      <c r="G26" s="81">
        <v>22</v>
      </c>
      <c r="H26" s="82"/>
      <c r="I26" s="160">
        <v>330</v>
      </c>
      <c r="J26" s="81">
        <v>27</v>
      </c>
      <c r="K26" s="82"/>
      <c r="L26" s="160">
        <v>29</v>
      </c>
      <c r="M26" s="81">
        <v>29</v>
      </c>
    </row>
    <row r="27" spans="1:13" ht="13.5">
      <c r="A27" s="5" t="s">
        <v>17</v>
      </c>
      <c r="B27" s="22"/>
      <c r="C27" s="160">
        <v>46</v>
      </c>
      <c r="D27" s="81">
        <v>24</v>
      </c>
      <c r="E27" s="82"/>
      <c r="F27" s="160">
        <v>137</v>
      </c>
      <c r="G27" s="81">
        <v>11</v>
      </c>
      <c r="H27" s="82"/>
      <c r="I27" s="160">
        <v>336</v>
      </c>
      <c r="J27" s="81">
        <v>25</v>
      </c>
      <c r="K27" s="82"/>
      <c r="L27" s="160">
        <v>29</v>
      </c>
      <c r="M27" s="81">
        <v>29</v>
      </c>
    </row>
    <row r="28" spans="1:13" ht="13.5">
      <c r="A28" s="5" t="s">
        <v>18</v>
      </c>
      <c r="B28" s="22"/>
      <c r="C28" s="160">
        <v>41</v>
      </c>
      <c r="D28" s="81">
        <v>29</v>
      </c>
      <c r="E28" s="82"/>
      <c r="F28" s="160">
        <v>62</v>
      </c>
      <c r="G28" s="81">
        <v>38</v>
      </c>
      <c r="H28" s="82"/>
      <c r="I28" s="160">
        <v>213</v>
      </c>
      <c r="J28" s="81">
        <v>39</v>
      </c>
      <c r="K28" s="82"/>
      <c r="L28" s="160">
        <v>22</v>
      </c>
      <c r="M28" s="81">
        <v>35</v>
      </c>
    </row>
    <row r="29" spans="1:13" ht="13.5">
      <c r="A29" s="5" t="s">
        <v>19</v>
      </c>
      <c r="B29" s="22"/>
      <c r="C29" s="160">
        <v>49</v>
      </c>
      <c r="D29" s="81">
        <v>22</v>
      </c>
      <c r="E29" s="82"/>
      <c r="F29" s="160">
        <v>88</v>
      </c>
      <c r="G29" s="81">
        <v>30</v>
      </c>
      <c r="H29" s="82"/>
      <c r="I29" s="160">
        <v>549</v>
      </c>
      <c r="J29" s="81">
        <v>7</v>
      </c>
      <c r="K29" s="82"/>
      <c r="L29" s="160">
        <v>21</v>
      </c>
      <c r="M29" s="81">
        <v>39</v>
      </c>
    </row>
    <row r="30" spans="1:13" ht="13.5">
      <c r="A30" s="5" t="s">
        <v>20</v>
      </c>
      <c r="B30" s="22"/>
      <c r="C30" s="160">
        <v>108</v>
      </c>
      <c r="D30" s="81">
        <v>6</v>
      </c>
      <c r="E30" s="82"/>
      <c r="F30" s="160">
        <v>359</v>
      </c>
      <c r="G30" s="81">
        <v>1</v>
      </c>
      <c r="H30" s="82"/>
      <c r="I30" s="160">
        <v>1852</v>
      </c>
      <c r="J30" s="81">
        <v>1</v>
      </c>
      <c r="K30" s="82"/>
      <c r="L30" s="160">
        <v>48</v>
      </c>
      <c r="M30" s="81">
        <v>12</v>
      </c>
    </row>
    <row r="31" spans="1:13" ht="13.5">
      <c r="A31" s="5"/>
      <c r="B31" s="22"/>
      <c r="C31" s="160"/>
      <c r="D31" s="83"/>
      <c r="E31" s="82"/>
      <c r="F31" s="160"/>
      <c r="G31" s="83"/>
      <c r="H31" s="82"/>
      <c r="I31" s="160"/>
      <c r="J31" s="83"/>
      <c r="K31" s="82"/>
      <c r="L31" s="160"/>
      <c r="M31" s="83"/>
    </row>
    <row r="32" spans="1:13" ht="13.5">
      <c r="A32" s="5" t="s">
        <v>21</v>
      </c>
      <c r="B32" s="22"/>
      <c r="C32" s="160">
        <v>61</v>
      </c>
      <c r="D32" s="81">
        <v>15</v>
      </c>
      <c r="E32" s="82"/>
      <c r="F32" s="160">
        <v>197</v>
      </c>
      <c r="G32" s="81">
        <v>6</v>
      </c>
      <c r="H32" s="82"/>
      <c r="I32" s="160">
        <v>362</v>
      </c>
      <c r="J32" s="81">
        <v>22</v>
      </c>
      <c r="K32" s="82"/>
      <c r="L32" s="160">
        <v>43</v>
      </c>
      <c r="M32" s="81">
        <v>15</v>
      </c>
    </row>
    <row r="33" spans="1:13" ht="13.5">
      <c r="A33" s="5" t="s">
        <v>22</v>
      </c>
      <c r="B33" s="22"/>
      <c r="C33" s="160">
        <v>86</v>
      </c>
      <c r="D33" s="81">
        <v>9</v>
      </c>
      <c r="E33" s="82"/>
      <c r="F33" s="160">
        <v>195</v>
      </c>
      <c r="G33" s="81">
        <v>7</v>
      </c>
      <c r="H33" s="82"/>
      <c r="I33" s="160">
        <v>248</v>
      </c>
      <c r="J33" s="81">
        <v>33</v>
      </c>
      <c r="K33" s="82"/>
      <c r="L33" s="160">
        <v>54</v>
      </c>
      <c r="M33" s="81">
        <v>10</v>
      </c>
    </row>
    <row r="34" spans="1:13" ht="13.5">
      <c r="A34" s="5" t="s">
        <v>23</v>
      </c>
      <c r="B34" s="22"/>
      <c r="C34" s="160">
        <v>86</v>
      </c>
      <c r="D34" s="81">
        <v>9</v>
      </c>
      <c r="E34" s="82"/>
      <c r="F34" s="160">
        <v>225</v>
      </c>
      <c r="G34" s="81">
        <v>5</v>
      </c>
      <c r="H34" s="82"/>
      <c r="I34" s="160">
        <v>415</v>
      </c>
      <c r="J34" s="81">
        <v>18</v>
      </c>
      <c r="K34" s="82"/>
      <c r="L34" s="160">
        <v>74</v>
      </c>
      <c r="M34" s="81">
        <v>5</v>
      </c>
    </row>
    <row r="35" spans="1:13" ht="13.5">
      <c r="A35" s="5" t="s">
        <v>24</v>
      </c>
      <c r="B35" s="22"/>
      <c r="C35" s="160">
        <v>37</v>
      </c>
      <c r="D35" s="81">
        <v>31</v>
      </c>
      <c r="E35" s="82"/>
      <c r="F35" s="160">
        <v>96</v>
      </c>
      <c r="G35" s="81">
        <v>24</v>
      </c>
      <c r="H35" s="82"/>
      <c r="I35" s="160">
        <v>435</v>
      </c>
      <c r="J35" s="81">
        <v>16</v>
      </c>
      <c r="K35" s="82"/>
      <c r="L35" s="160">
        <v>43</v>
      </c>
      <c r="M35" s="81">
        <v>15</v>
      </c>
    </row>
    <row r="36" spans="1:13" ht="13.5">
      <c r="A36" s="5" t="s">
        <v>25</v>
      </c>
      <c r="B36" s="22"/>
      <c r="C36" s="160">
        <v>49</v>
      </c>
      <c r="D36" s="81">
        <v>22</v>
      </c>
      <c r="E36" s="82"/>
      <c r="F36" s="160">
        <v>94</v>
      </c>
      <c r="G36" s="81">
        <v>25</v>
      </c>
      <c r="H36" s="82"/>
      <c r="I36" s="160">
        <v>194</v>
      </c>
      <c r="J36" s="81">
        <v>43</v>
      </c>
      <c r="K36" s="82"/>
      <c r="L36" s="160">
        <v>39</v>
      </c>
      <c r="M36" s="81">
        <v>22</v>
      </c>
    </row>
    <row r="37" spans="1:13" ht="13.5">
      <c r="A37" s="5"/>
      <c r="B37" s="22"/>
      <c r="C37" s="160"/>
      <c r="D37" s="83"/>
      <c r="E37" s="82"/>
      <c r="F37" s="160"/>
      <c r="G37" s="83"/>
      <c r="H37" s="82"/>
      <c r="I37" s="160"/>
      <c r="J37" s="83"/>
      <c r="K37" s="82"/>
      <c r="L37" s="160"/>
      <c r="M37" s="83"/>
    </row>
    <row r="38" spans="1:13" ht="13.5">
      <c r="A38" s="5" t="s">
        <v>26</v>
      </c>
      <c r="B38" s="22"/>
      <c r="C38" s="160">
        <v>63</v>
      </c>
      <c r="D38" s="81">
        <v>13</v>
      </c>
      <c r="E38" s="82"/>
      <c r="F38" s="160">
        <v>136</v>
      </c>
      <c r="G38" s="81">
        <v>12</v>
      </c>
      <c r="H38" s="82"/>
      <c r="I38" s="160">
        <v>243</v>
      </c>
      <c r="J38" s="81">
        <v>34</v>
      </c>
      <c r="K38" s="82"/>
      <c r="L38" s="160">
        <v>35</v>
      </c>
      <c r="M38" s="81">
        <v>25</v>
      </c>
    </row>
    <row r="39" spans="1:13" ht="13.5">
      <c r="A39" s="5" t="s">
        <v>27</v>
      </c>
      <c r="B39" s="22"/>
      <c r="C39" s="160">
        <v>135</v>
      </c>
      <c r="D39" s="81">
        <v>4</v>
      </c>
      <c r="E39" s="82"/>
      <c r="F39" s="160">
        <v>106</v>
      </c>
      <c r="G39" s="81">
        <v>20</v>
      </c>
      <c r="H39" s="82"/>
      <c r="I39" s="160">
        <v>301</v>
      </c>
      <c r="J39" s="81">
        <v>30</v>
      </c>
      <c r="K39" s="82"/>
      <c r="L39" s="160">
        <v>81</v>
      </c>
      <c r="M39" s="81">
        <v>2</v>
      </c>
    </row>
    <row r="40" spans="1:13" ht="13.5">
      <c r="A40" s="5" t="s">
        <v>28</v>
      </c>
      <c r="B40" s="22"/>
      <c r="C40" s="160">
        <v>90</v>
      </c>
      <c r="D40" s="81">
        <v>8</v>
      </c>
      <c r="E40" s="82"/>
      <c r="F40" s="160">
        <v>189</v>
      </c>
      <c r="G40" s="81">
        <v>8</v>
      </c>
      <c r="H40" s="82"/>
      <c r="I40" s="160">
        <v>444</v>
      </c>
      <c r="J40" s="81">
        <v>14</v>
      </c>
      <c r="K40" s="82"/>
      <c r="L40" s="160">
        <v>74</v>
      </c>
      <c r="M40" s="81">
        <v>5</v>
      </c>
    </row>
    <row r="41" spans="1:13" ht="13.5">
      <c r="A41" s="5" t="s">
        <v>29</v>
      </c>
      <c r="B41" s="22"/>
      <c r="C41" s="160">
        <v>31</v>
      </c>
      <c r="D41" s="81">
        <v>40</v>
      </c>
      <c r="E41" s="82"/>
      <c r="F41" s="160">
        <v>46</v>
      </c>
      <c r="G41" s="81">
        <v>43</v>
      </c>
      <c r="H41" s="82"/>
      <c r="I41" s="160">
        <v>457</v>
      </c>
      <c r="J41" s="81">
        <v>11</v>
      </c>
      <c r="K41" s="82"/>
      <c r="L41" s="160">
        <v>31</v>
      </c>
      <c r="M41" s="81">
        <v>27</v>
      </c>
    </row>
    <row r="42" spans="1:13" ht="13.5">
      <c r="A42" s="5" t="s">
        <v>30</v>
      </c>
      <c r="B42" s="22"/>
      <c r="C42" s="160">
        <v>26</v>
      </c>
      <c r="D42" s="81">
        <v>43</v>
      </c>
      <c r="E42" s="82"/>
      <c r="F42" s="160">
        <v>41</v>
      </c>
      <c r="G42" s="81">
        <v>46</v>
      </c>
      <c r="H42" s="82"/>
      <c r="I42" s="160">
        <v>336</v>
      </c>
      <c r="J42" s="81">
        <v>25</v>
      </c>
      <c r="K42" s="82"/>
      <c r="L42" s="160">
        <v>22</v>
      </c>
      <c r="M42" s="81">
        <v>35</v>
      </c>
    </row>
    <row r="43" spans="1:13" ht="13.5">
      <c r="A43" s="5"/>
      <c r="B43" s="22"/>
      <c r="C43" s="160"/>
      <c r="D43" s="83"/>
      <c r="E43" s="82"/>
      <c r="F43" s="160"/>
      <c r="G43" s="83"/>
      <c r="H43" s="82"/>
      <c r="I43" s="160"/>
      <c r="J43" s="83"/>
      <c r="K43" s="82"/>
      <c r="L43" s="160"/>
      <c r="M43" s="83"/>
    </row>
    <row r="44" spans="1:13" ht="13.5">
      <c r="A44" s="5" t="s">
        <v>31</v>
      </c>
      <c r="B44" s="22"/>
      <c r="C44" s="160">
        <v>26</v>
      </c>
      <c r="D44" s="81">
        <v>43</v>
      </c>
      <c r="E44" s="82"/>
      <c r="F44" s="160">
        <v>49</v>
      </c>
      <c r="G44" s="81">
        <v>41</v>
      </c>
      <c r="H44" s="82"/>
      <c r="I44" s="160">
        <v>207</v>
      </c>
      <c r="J44" s="81">
        <v>40</v>
      </c>
      <c r="K44" s="82"/>
      <c r="L44" s="160">
        <v>16</v>
      </c>
      <c r="M44" s="81">
        <v>43</v>
      </c>
    </row>
    <row r="45" spans="1:13" ht="13.5">
      <c r="A45" s="5" t="s">
        <v>32</v>
      </c>
      <c r="B45" s="22"/>
      <c r="C45" s="160">
        <v>32</v>
      </c>
      <c r="D45" s="81">
        <v>34</v>
      </c>
      <c r="E45" s="82"/>
      <c r="F45" s="160">
        <v>92</v>
      </c>
      <c r="G45" s="81">
        <v>27</v>
      </c>
      <c r="H45" s="82"/>
      <c r="I45" s="160">
        <v>351</v>
      </c>
      <c r="J45" s="81">
        <v>23</v>
      </c>
      <c r="K45" s="82"/>
      <c r="L45" s="160">
        <v>19</v>
      </c>
      <c r="M45" s="81">
        <v>42</v>
      </c>
    </row>
    <row r="46" spans="1:13" ht="13.5">
      <c r="A46" s="5" t="s">
        <v>33</v>
      </c>
      <c r="B46" s="22"/>
      <c r="C46" s="160">
        <v>59</v>
      </c>
      <c r="D46" s="81">
        <v>17</v>
      </c>
      <c r="E46" s="82"/>
      <c r="F46" s="160">
        <v>133</v>
      </c>
      <c r="G46" s="81">
        <v>13</v>
      </c>
      <c r="H46" s="82"/>
      <c r="I46" s="160">
        <v>438</v>
      </c>
      <c r="J46" s="81">
        <v>15</v>
      </c>
      <c r="K46" s="82"/>
      <c r="L46" s="160">
        <v>42</v>
      </c>
      <c r="M46" s="81">
        <v>17</v>
      </c>
    </row>
    <row r="47" spans="1:13" ht="13.5">
      <c r="A47" s="5" t="s">
        <v>34</v>
      </c>
      <c r="B47" s="22"/>
      <c r="C47" s="160">
        <v>77</v>
      </c>
      <c r="D47" s="81">
        <v>12</v>
      </c>
      <c r="E47" s="82"/>
      <c r="F47" s="160">
        <v>125</v>
      </c>
      <c r="G47" s="81">
        <v>17</v>
      </c>
      <c r="H47" s="82"/>
      <c r="I47" s="160">
        <v>454</v>
      </c>
      <c r="J47" s="81">
        <v>12</v>
      </c>
      <c r="K47" s="82"/>
      <c r="L47" s="160">
        <v>49</v>
      </c>
      <c r="M47" s="81">
        <v>11</v>
      </c>
    </row>
    <row r="48" spans="1:13" ht="13.5">
      <c r="A48" s="5" t="s">
        <v>35</v>
      </c>
      <c r="B48" s="22"/>
      <c r="C48" s="160">
        <v>51</v>
      </c>
      <c r="D48" s="81">
        <v>21</v>
      </c>
      <c r="E48" s="82"/>
      <c r="F48" s="160">
        <v>88</v>
      </c>
      <c r="G48" s="81">
        <v>30</v>
      </c>
      <c r="H48" s="82"/>
      <c r="I48" s="160">
        <v>296</v>
      </c>
      <c r="J48" s="81">
        <v>31</v>
      </c>
      <c r="K48" s="82"/>
      <c r="L48" s="160">
        <v>38</v>
      </c>
      <c r="M48" s="81">
        <v>23</v>
      </c>
    </row>
    <row r="49" spans="1:13" ht="13.5">
      <c r="A49" s="5"/>
      <c r="B49" s="22"/>
      <c r="C49" s="160"/>
      <c r="D49" s="83"/>
      <c r="E49" s="82"/>
      <c r="F49" s="160"/>
      <c r="G49" s="83"/>
      <c r="H49" s="82"/>
      <c r="I49" s="160"/>
      <c r="J49" s="83"/>
      <c r="K49" s="82"/>
      <c r="L49" s="160"/>
      <c r="M49" s="83"/>
    </row>
    <row r="50" spans="1:13" ht="13.5">
      <c r="A50" s="5" t="s">
        <v>36</v>
      </c>
      <c r="B50" s="22"/>
      <c r="C50" s="160">
        <v>29</v>
      </c>
      <c r="D50" s="81">
        <v>42</v>
      </c>
      <c r="E50" s="82"/>
      <c r="F50" s="160">
        <v>46</v>
      </c>
      <c r="G50" s="81">
        <v>43</v>
      </c>
      <c r="H50" s="82"/>
      <c r="I50" s="160">
        <v>340</v>
      </c>
      <c r="J50" s="81">
        <v>24</v>
      </c>
      <c r="K50" s="82"/>
      <c r="L50" s="160">
        <v>14</v>
      </c>
      <c r="M50" s="81">
        <v>46</v>
      </c>
    </row>
    <row r="51" spans="1:13" ht="13.5">
      <c r="A51" s="5" t="s">
        <v>37</v>
      </c>
      <c r="B51" s="22"/>
      <c r="C51" s="160">
        <v>25</v>
      </c>
      <c r="D51" s="81">
        <v>45</v>
      </c>
      <c r="E51" s="82"/>
      <c r="F51" s="160">
        <v>48</v>
      </c>
      <c r="G51" s="81">
        <v>42</v>
      </c>
      <c r="H51" s="82"/>
      <c r="I51" s="160">
        <v>225</v>
      </c>
      <c r="J51" s="81">
        <v>36</v>
      </c>
      <c r="K51" s="82"/>
      <c r="L51" s="160">
        <v>16</v>
      </c>
      <c r="M51" s="81">
        <v>43</v>
      </c>
    </row>
    <row r="52" spans="1:13" ht="13.5">
      <c r="A52" s="5" t="s">
        <v>38</v>
      </c>
      <c r="B52" s="22"/>
      <c r="C52" s="160">
        <v>35</v>
      </c>
      <c r="D52" s="81">
        <v>32</v>
      </c>
      <c r="E52" s="82"/>
      <c r="F52" s="160">
        <v>81</v>
      </c>
      <c r="G52" s="81">
        <v>35</v>
      </c>
      <c r="H52" s="82"/>
      <c r="I52" s="160">
        <v>470</v>
      </c>
      <c r="J52" s="81">
        <v>10</v>
      </c>
      <c r="K52" s="82"/>
      <c r="L52" s="160">
        <v>29</v>
      </c>
      <c r="M52" s="81">
        <v>29</v>
      </c>
    </row>
    <row r="53" spans="1:13" ht="13.5">
      <c r="A53" s="5" t="s">
        <v>39</v>
      </c>
      <c r="B53" s="22"/>
      <c r="C53" s="160">
        <v>32</v>
      </c>
      <c r="D53" s="81">
        <v>34</v>
      </c>
      <c r="E53" s="82"/>
      <c r="F53" s="160">
        <v>38</v>
      </c>
      <c r="G53" s="81">
        <v>47</v>
      </c>
      <c r="H53" s="82"/>
      <c r="I53" s="160">
        <v>216</v>
      </c>
      <c r="J53" s="81">
        <v>38</v>
      </c>
      <c r="K53" s="82"/>
      <c r="L53" s="160">
        <v>12</v>
      </c>
      <c r="M53" s="81">
        <v>47</v>
      </c>
    </row>
    <row r="54" spans="1:13" ht="13.5">
      <c r="A54" s="5" t="s">
        <v>40</v>
      </c>
      <c r="B54" s="22"/>
      <c r="C54" s="160">
        <v>96</v>
      </c>
      <c r="D54" s="81">
        <v>7</v>
      </c>
      <c r="E54" s="82"/>
      <c r="F54" s="160">
        <v>131</v>
      </c>
      <c r="G54" s="81">
        <v>15</v>
      </c>
      <c r="H54" s="82"/>
      <c r="I54" s="160">
        <v>391</v>
      </c>
      <c r="J54" s="81">
        <v>20</v>
      </c>
      <c r="K54" s="82"/>
      <c r="L54" s="160">
        <v>79</v>
      </c>
      <c r="M54" s="81">
        <v>3</v>
      </c>
    </row>
    <row r="55" spans="1:13" ht="13.5">
      <c r="A55" s="5"/>
      <c r="B55" s="22"/>
      <c r="C55" s="161"/>
      <c r="D55" s="83"/>
      <c r="E55" s="82"/>
      <c r="F55" s="160"/>
      <c r="G55" s="83"/>
      <c r="H55" s="82"/>
      <c r="I55" s="161"/>
      <c r="J55" s="83"/>
      <c r="K55" s="82"/>
      <c r="L55" s="160"/>
      <c r="M55" s="83"/>
    </row>
    <row r="56" spans="1:13" ht="13.5">
      <c r="A56" s="5" t="s">
        <v>41</v>
      </c>
      <c r="B56" s="22"/>
      <c r="C56" s="160">
        <v>21</v>
      </c>
      <c r="D56" s="81">
        <v>47</v>
      </c>
      <c r="E56" s="82"/>
      <c r="F56" s="160">
        <v>55</v>
      </c>
      <c r="G56" s="81">
        <v>40</v>
      </c>
      <c r="H56" s="82"/>
      <c r="I56" s="160">
        <v>138</v>
      </c>
      <c r="J56" s="81">
        <v>45</v>
      </c>
      <c r="K56" s="82"/>
      <c r="L56" s="160">
        <v>20</v>
      </c>
      <c r="M56" s="81">
        <v>41</v>
      </c>
    </row>
    <row r="57" spans="1:13" ht="13.5">
      <c r="A57" s="5" t="s">
        <v>42</v>
      </c>
      <c r="B57" s="22"/>
      <c r="C57" s="160">
        <v>32</v>
      </c>
      <c r="D57" s="81">
        <v>34</v>
      </c>
      <c r="E57" s="82"/>
      <c r="F57" s="160">
        <v>88</v>
      </c>
      <c r="G57" s="81">
        <v>30</v>
      </c>
      <c r="H57" s="82"/>
      <c r="I57" s="160">
        <v>217</v>
      </c>
      <c r="J57" s="81">
        <v>37</v>
      </c>
      <c r="K57" s="82"/>
      <c r="L57" s="160">
        <v>40</v>
      </c>
      <c r="M57" s="81">
        <v>19</v>
      </c>
    </row>
    <row r="58" spans="1:13" ht="13.5">
      <c r="A58" s="5" t="s">
        <v>43</v>
      </c>
      <c r="B58" s="22"/>
      <c r="C58" s="160">
        <v>46</v>
      </c>
      <c r="D58" s="81">
        <v>24</v>
      </c>
      <c r="E58" s="82"/>
      <c r="F58" s="160">
        <v>91</v>
      </c>
      <c r="G58" s="81">
        <v>28</v>
      </c>
      <c r="H58" s="82"/>
      <c r="I58" s="160">
        <v>535</v>
      </c>
      <c r="J58" s="81">
        <v>8</v>
      </c>
      <c r="K58" s="82"/>
      <c r="L58" s="160">
        <v>31</v>
      </c>
      <c r="M58" s="81">
        <v>27</v>
      </c>
    </row>
    <row r="59" spans="1:13" ht="13.5">
      <c r="A59" s="5" t="s">
        <v>44</v>
      </c>
      <c r="B59" s="22"/>
      <c r="C59" s="160">
        <v>30</v>
      </c>
      <c r="D59" s="81">
        <v>41</v>
      </c>
      <c r="E59" s="82"/>
      <c r="F59" s="160">
        <v>68</v>
      </c>
      <c r="G59" s="81">
        <v>37</v>
      </c>
      <c r="H59" s="82"/>
      <c r="I59" s="160">
        <v>253</v>
      </c>
      <c r="J59" s="81">
        <v>32</v>
      </c>
      <c r="K59" s="82"/>
      <c r="L59" s="160">
        <v>22</v>
      </c>
      <c r="M59" s="81">
        <v>35</v>
      </c>
    </row>
    <row r="60" spans="1:13" ht="13.5">
      <c r="A60" s="5" t="s">
        <v>45</v>
      </c>
      <c r="B60" s="22"/>
      <c r="C60" s="160">
        <v>24</v>
      </c>
      <c r="D60" s="81">
        <v>46</v>
      </c>
      <c r="E60" s="82"/>
      <c r="F60" s="160">
        <v>44</v>
      </c>
      <c r="G60" s="81">
        <v>45</v>
      </c>
      <c r="H60" s="82"/>
      <c r="I60" s="160">
        <v>117</v>
      </c>
      <c r="J60" s="81">
        <v>46</v>
      </c>
      <c r="K60" s="82"/>
      <c r="L60" s="160">
        <v>23</v>
      </c>
      <c r="M60" s="81">
        <v>34</v>
      </c>
    </row>
    <row r="61" spans="1:13" ht="13.5">
      <c r="A61" s="5"/>
      <c r="B61" s="22"/>
      <c r="C61" s="161"/>
      <c r="D61" s="83"/>
      <c r="E61" s="82"/>
      <c r="F61" s="160"/>
      <c r="G61" s="83"/>
      <c r="H61" s="82"/>
      <c r="I61" s="161"/>
      <c r="J61" s="83"/>
      <c r="K61" s="82"/>
      <c r="L61" s="160"/>
      <c r="M61" s="83"/>
    </row>
    <row r="62" spans="1:13" ht="13.5">
      <c r="A62" s="5" t="s">
        <v>46</v>
      </c>
      <c r="B62" s="22"/>
      <c r="C62" s="160">
        <v>56</v>
      </c>
      <c r="D62" s="81">
        <v>19</v>
      </c>
      <c r="E62" s="82"/>
      <c r="F62" s="160">
        <v>86</v>
      </c>
      <c r="G62" s="81">
        <v>34</v>
      </c>
      <c r="H62" s="82"/>
      <c r="I62" s="160">
        <v>378</v>
      </c>
      <c r="J62" s="81">
        <v>21</v>
      </c>
      <c r="K62" s="82"/>
      <c r="L62" s="160">
        <v>44</v>
      </c>
      <c r="M62" s="81">
        <v>14</v>
      </c>
    </row>
    <row r="63" spans="1:13" ht="13.5">
      <c r="A63" s="5" t="s">
        <v>47</v>
      </c>
      <c r="B63" s="22"/>
      <c r="C63" s="160">
        <v>32</v>
      </c>
      <c r="D63" s="81">
        <v>34</v>
      </c>
      <c r="E63" s="82"/>
      <c r="F63" s="160">
        <v>60</v>
      </c>
      <c r="G63" s="81">
        <v>39</v>
      </c>
      <c r="H63" s="82"/>
      <c r="I63" s="160">
        <v>96</v>
      </c>
      <c r="J63" s="81">
        <v>47</v>
      </c>
      <c r="K63" s="82"/>
      <c r="L63" s="160">
        <v>15</v>
      </c>
      <c r="M63" s="81">
        <v>45</v>
      </c>
    </row>
    <row r="64" spans="1:13" ht="13.5">
      <c r="A64" s="8"/>
      <c r="B64" s="26"/>
      <c r="C64" s="27"/>
      <c r="D64" s="17"/>
      <c r="E64" s="40"/>
      <c r="F64" s="27"/>
      <c r="G64" s="17"/>
      <c r="H64" s="40"/>
      <c r="I64" s="29"/>
      <c r="J64" s="17"/>
      <c r="K64" s="40"/>
      <c r="L64" s="27"/>
      <c r="M64" s="17"/>
    </row>
    <row r="65" spans="1:13" ht="13.5" customHeight="1">
      <c r="A65" s="188" t="s">
        <v>93</v>
      </c>
      <c r="B65" s="212" t="s">
        <v>103</v>
      </c>
      <c r="C65" s="212"/>
      <c r="D65" s="212"/>
      <c r="E65" s="213"/>
      <c r="F65" s="213"/>
      <c r="G65" s="213"/>
      <c r="H65" s="213"/>
      <c r="I65" s="213"/>
      <c r="J65" s="213"/>
      <c r="K65" s="213"/>
      <c r="L65" s="213"/>
      <c r="M65" s="213"/>
    </row>
    <row r="66" spans="1:13" ht="13.5">
      <c r="A66" s="188"/>
      <c r="B66" s="214"/>
      <c r="C66" s="214"/>
      <c r="D66" s="214"/>
      <c r="E66" s="215"/>
      <c r="F66" s="215"/>
      <c r="G66" s="215"/>
      <c r="H66" s="215"/>
      <c r="I66" s="215"/>
      <c r="J66" s="215"/>
      <c r="K66" s="215"/>
      <c r="L66" s="215"/>
      <c r="M66" s="215"/>
    </row>
    <row r="67" spans="1:13" ht="13.5">
      <c r="A67" s="45" t="s">
        <v>92</v>
      </c>
      <c r="B67" s="192" t="s">
        <v>101</v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9" spans="2:7" ht="13.5">
      <c r="B69" s="169"/>
      <c r="G69" s="169"/>
    </row>
    <row r="70" spans="2:7" ht="13.5">
      <c r="B70" s="169"/>
      <c r="G70" s="169"/>
    </row>
  </sheetData>
  <mergeCells count="11">
    <mergeCell ref="A1:M1"/>
    <mergeCell ref="B3:D3"/>
    <mergeCell ref="E3:G3"/>
    <mergeCell ref="H3:J3"/>
    <mergeCell ref="K3:M3"/>
    <mergeCell ref="A65:A66"/>
    <mergeCell ref="B65:M66"/>
    <mergeCell ref="B67:D67"/>
    <mergeCell ref="E67:G67"/>
    <mergeCell ref="H67:J67"/>
    <mergeCell ref="K67:M67"/>
  </mergeCells>
  <conditionalFormatting sqref="M62:M63 J59 M44:M45 J50:J52 M56 J40 M42 J42 M58:M59 J47:J48 G47:G48 M47:M48 D62:D63 D44:D45 D56 D54 D58:D59 D50:D52 D40 D42 M50:M52 G62:G63 G44:G45 G56 G54 G58:G59 G50:G52 G40 G42 D47:D48 J62:J63 J44:J45 J56 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50390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180" t="s">
        <v>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s="4" customFormat="1" ht="15" customHeight="1">
      <c r="A2" s="7"/>
      <c r="B2" s="7"/>
      <c r="C2" s="7"/>
      <c r="D2" s="7" t="s">
        <v>131</v>
      </c>
      <c r="E2" s="7"/>
      <c r="F2" s="7"/>
      <c r="G2" s="7" t="s">
        <v>132</v>
      </c>
      <c r="H2" s="7"/>
      <c r="I2" s="7"/>
      <c r="J2" s="7" t="s">
        <v>133</v>
      </c>
      <c r="K2" s="7"/>
      <c r="L2" s="7"/>
      <c r="M2" s="7" t="s">
        <v>134</v>
      </c>
    </row>
    <row r="3" spans="1:13" ht="39.75" customHeight="1">
      <c r="A3" s="34"/>
      <c r="B3" s="196" t="s">
        <v>79</v>
      </c>
      <c r="C3" s="197"/>
      <c r="D3" s="198"/>
      <c r="E3" s="196" t="s">
        <v>52</v>
      </c>
      <c r="F3" s="197"/>
      <c r="G3" s="198"/>
      <c r="H3" s="196" t="s">
        <v>51</v>
      </c>
      <c r="I3" s="197"/>
      <c r="J3" s="198"/>
      <c r="K3" s="196" t="s">
        <v>130</v>
      </c>
      <c r="L3" s="197"/>
      <c r="M3" s="198"/>
    </row>
    <row r="4" spans="1:13" ht="13.5" customHeight="1">
      <c r="A4" s="18" t="s">
        <v>69</v>
      </c>
      <c r="B4" s="31"/>
      <c r="C4" s="48" t="s">
        <v>80</v>
      </c>
      <c r="D4" s="86" t="s">
        <v>70</v>
      </c>
      <c r="E4" s="31"/>
      <c r="F4" s="48" t="s">
        <v>84</v>
      </c>
      <c r="G4" s="86" t="s">
        <v>70</v>
      </c>
      <c r="H4" s="43"/>
      <c r="I4" s="48" t="s">
        <v>102</v>
      </c>
      <c r="J4" s="86" t="s">
        <v>70</v>
      </c>
      <c r="K4" s="31"/>
      <c r="L4" s="50" t="s">
        <v>74</v>
      </c>
      <c r="M4" s="87" t="s">
        <v>70</v>
      </c>
    </row>
    <row r="5" spans="1:13" ht="13.5" customHeight="1">
      <c r="A5" s="1"/>
      <c r="B5" s="25"/>
      <c r="C5" s="53" t="s">
        <v>48</v>
      </c>
      <c r="D5" s="54"/>
      <c r="E5" s="55"/>
      <c r="F5" s="170" t="s">
        <v>48</v>
      </c>
      <c r="G5" s="54"/>
      <c r="H5" s="36"/>
      <c r="I5" s="57"/>
      <c r="J5" s="54"/>
      <c r="K5" s="55"/>
      <c r="L5" s="56"/>
      <c r="M5" s="54"/>
    </row>
    <row r="6" spans="1:13" ht="13.5">
      <c r="A6" s="1" t="s">
        <v>0</v>
      </c>
      <c r="B6" s="25"/>
      <c r="C6" s="135">
        <v>95207</v>
      </c>
      <c r="D6" s="59"/>
      <c r="E6" s="55"/>
      <c r="F6" s="135">
        <v>113207</v>
      </c>
      <c r="G6" s="59"/>
      <c r="H6" s="36"/>
      <c r="I6" s="162">
        <v>1193458.7</v>
      </c>
      <c r="J6" s="59"/>
      <c r="K6" s="55"/>
      <c r="L6" s="163">
        <v>74.2</v>
      </c>
      <c r="M6" s="59"/>
    </row>
    <row r="7" spans="1:13" ht="13.5">
      <c r="A7" s="1"/>
      <c r="B7" s="25"/>
      <c r="C7" s="171"/>
      <c r="D7" s="59"/>
      <c r="E7" s="55"/>
      <c r="F7" s="171"/>
      <c r="G7" s="59"/>
      <c r="H7" s="36"/>
      <c r="I7" s="162" t="s">
        <v>48</v>
      </c>
      <c r="J7" s="59"/>
      <c r="K7" s="55"/>
      <c r="L7" s="163"/>
      <c r="M7" s="59"/>
    </row>
    <row r="8" spans="1:13" ht="13.5">
      <c r="A8" s="5" t="s">
        <v>1</v>
      </c>
      <c r="B8" s="21"/>
      <c r="C8" s="172">
        <v>7235</v>
      </c>
      <c r="D8" s="66">
        <v>1</v>
      </c>
      <c r="E8" s="64"/>
      <c r="F8" s="135">
        <v>12864</v>
      </c>
      <c r="G8" s="66">
        <v>1</v>
      </c>
      <c r="H8" s="37"/>
      <c r="I8" s="164">
        <v>88664.4</v>
      </c>
      <c r="J8" s="66">
        <v>1</v>
      </c>
      <c r="K8" s="64"/>
      <c r="L8" s="163">
        <v>94.9</v>
      </c>
      <c r="M8" s="66">
        <v>1</v>
      </c>
    </row>
    <row r="9" spans="1:13" ht="13.5">
      <c r="A9" s="5" t="s">
        <v>2</v>
      </c>
      <c r="B9" s="21"/>
      <c r="C9" s="172">
        <v>789</v>
      </c>
      <c r="D9" s="66">
        <v>34</v>
      </c>
      <c r="E9" s="64"/>
      <c r="F9" s="135">
        <v>1848</v>
      </c>
      <c r="G9" s="66">
        <v>21</v>
      </c>
      <c r="H9" s="37"/>
      <c r="I9" s="162">
        <v>19464.1</v>
      </c>
      <c r="J9" s="66">
        <v>26</v>
      </c>
      <c r="K9" s="64"/>
      <c r="L9" s="163">
        <v>73.7</v>
      </c>
      <c r="M9" s="66">
        <v>21</v>
      </c>
    </row>
    <row r="10" spans="1:13" ht="13.5">
      <c r="A10" s="5" t="s">
        <v>3</v>
      </c>
      <c r="B10" s="21"/>
      <c r="C10" s="172">
        <v>1136</v>
      </c>
      <c r="D10" s="66">
        <v>25</v>
      </c>
      <c r="E10" s="64"/>
      <c r="F10" s="135">
        <v>1377</v>
      </c>
      <c r="G10" s="66">
        <v>33</v>
      </c>
      <c r="H10" s="37"/>
      <c r="I10" s="162">
        <v>32688.5</v>
      </c>
      <c r="J10" s="66">
        <v>13</v>
      </c>
      <c r="K10" s="64"/>
      <c r="L10" s="163">
        <v>82.1</v>
      </c>
      <c r="M10" s="66">
        <v>9</v>
      </c>
    </row>
    <row r="11" spans="1:15" ht="13.5">
      <c r="A11" s="5" t="s">
        <v>4</v>
      </c>
      <c r="B11" s="21"/>
      <c r="C11" s="172">
        <v>2521</v>
      </c>
      <c r="D11" s="66">
        <v>11</v>
      </c>
      <c r="E11" s="64"/>
      <c r="F11" s="135">
        <v>3184</v>
      </c>
      <c r="G11" s="66">
        <v>10</v>
      </c>
      <c r="H11" s="37"/>
      <c r="I11" s="162">
        <v>24315.7</v>
      </c>
      <c r="J11" s="66">
        <v>22</v>
      </c>
      <c r="K11" s="64"/>
      <c r="L11" s="163">
        <v>83.5</v>
      </c>
      <c r="M11" s="66">
        <v>8</v>
      </c>
      <c r="O11" s="6" t="s">
        <v>53</v>
      </c>
    </row>
    <row r="12" spans="1:13" ht="13.5">
      <c r="A12" s="5" t="s">
        <v>5</v>
      </c>
      <c r="B12" s="21"/>
      <c r="C12" s="172">
        <v>536</v>
      </c>
      <c r="D12" s="66">
        <v>39</v>
      </c>
      <c r="E12" s="64"/>
      <c r="F12" s="135">
        <v>1694</v>
      </c>
      <c r="G12" s="66">
        <v>26</v>
      </c>
      <c r="H12" s="37"/>
      <c r="I12" s="162">
        <v>23414.9</v>
      </c>
      <c r="J12" s="66">
        <v>24</v>
      </c>
      <c r="K12" s="64"/>
      <c r="L12" s="163">
        <v>78.8</v>
      </c>
      <c r="M12" s="66">
        <v>13</v>
      </c>
    </row>
    <row r="13" spans="1:14" ht="13.5">
      <c r="A13" s="5"/>
      <c r="B13" s="22"/>
      <c r="C13" s="173"/>
      <c r="D13" s="69"/>
      <c r="E13" s="68"/>
      <c r="F13" s="171"/>
      <c r="G13" s="69"/>
      <c r="H13" s="38"/>
      <c r="I13" s="162"/>
      <c r="J13" s="69"/>
      <c r="K13" s="68"/>
      <c r="L13" s="163"/>
      <c r="M13" s="69"/>
      <c r="N13" s="6" t="s">
        <v>53</v>
      </c>
    </row>
    <row r="14" spans="1:13" ht="13.5">
      <c r="A14" s="5" t="s">
        <v>6</v>
      </c>
      <c r="B14" s="21"/>
      <c r="C14" s="172">
        <v>762</v>
      </c>
      <c r="D14" s="66">
        <v>35</v>
      </c>
      <c r="E14" s="64"/>
      <c r="F14" s="135">
        <v>1637</v>
      </c>
      <c r="G14" s="66">
        <v>28</v>
      </c>
      <c r="H14" s="37"/>
      <c r="I14" s="162">
        <v>16162.9</v>
      </c>
      <c r="J14" s="66">
        <v>32</v>
      </c>
      <c r="K14" s="64"/>
      <c r="L14" s="163">
        <v>83.9</v>
      </c>
      <c r="M14" s="66">
        <v>7</v>
      </c>
    </row>
    <row r="15" spans="1:13" ht="13.5">
      <c r="A15" s="5" t="s">
        <v>7</v>
      </c>
      <c r="B15" s="21"/>
      <c r="C15" s="172">
        <v>1079</v>
      </c>
      <c r="D15" s="66">
        <v>27</v>
      </c>
      <c r="E15" s="64"/>
      <c r="F15" s="135">
        <v>2115</v>
      </c>
      <c r="G15" s="66">
        <v>19</v>
      </c>
      <c r="H15" s="37"/>
      <c r="I15" s="162">
        <v>38676.8</v>
      </c>
      <c r="J15" s="66">
        <v>7</v>
      </c>
      <c r="K15" s="64"/>
      <c r="L15" s="163">
        <v>67.9</v>
      </c>
      <c r="M15" s="66">
        <v>33</v>
      </c>
    </row>
    <row r="16" spans="1:13" ht="13.5">
      <c r="A16" s="5" t="s">
        <v>8</v>
      </c>
      <c r="B16" s="21"/>
      <c r="C16" s="172">
        <v>1716</v>
      </c>
      <c r="D16" s="66">
        <v>19</v>
      </c>
      <c r="E16" s="64"/>
      <c r="F16" s="135">
        <v>2408</v>
      </c>
      <c r="G16" s="66">
        <v>16</v>
      </c>
      <c r="H16" s="37"/>
      <c r="I16" s="162">
        <v>55602.2</v>
      </c>
      <c r="J16" s="66">
        <v>2</v>
      </c>
      <c r="K16" s="64"/>
      <c r="L16" s="163">
        <v>72.9</v>
      </c>
      <c r="M16" s="66">
        <v>24</v>
      </c>
    </row>
    <row r="17" spans="1:15" ht="13.5">
      <c r="A17" s="5" t="s">
        <v>9</v>
      </c>
      <c r="B17" s="21"/>
      <c r="C17" s="172">
        <v>1827</v>
      </c>
      <c r="D17" s="66">
        <v>17</v>
      </c>
      <c r="E17" s="64"/>
      <c r="F17" s="135">
        <v>2548</v>
      </c>
      <c r="G17" s="66">
        <v>14</v>
      </c>
      <c r="H17" s="37"/>
      <c r="I17" s="162">
        <v>24425.5</v>
      </c>
      <c r="J17" s="66">
        <v>21</v>
      </c>
      <c r="K17" s="64"/>
      <c r="L17" s="163">
        <v>72.9</v>
      </c>
      <c r="M17" s="66">
        <v>24</v>
      </c>
      <c r="O17" s="6" t="s">
        <v>53</v>
      </c>
    </row>
    <row r="18" spans="1:13" ht="13.5">
      <c r="A18" s="5" t="s">
        <v>10</v>
      </c>
      <c r="B18" s="21"/>
      <c r="C18" s="172">
        <v>1341</v>
      </c>
      <c r="D18" s="66">
        <v>22</v>
      </c>
      <c r="E18" s="64"/>
      <c r="F18" s="135">
        <v>2484</v>
      </c>
      <c r="G18" s="66">
        <v>15</v>
      </c>
      <c r="H18" s="37"/>
      <c r="I18" s="162">
        <v>34673.5</v>
      </c>
      <c r="J18" s="66">
        <v>12</v>
      </c>
      <c r="K18" s="64"/>
      <c r="L18" s="163">
        <v>75.3</v>
      </c>
      <c r="M18" s="66">
        <v>19</v>
      </c>
    </row>
    <row r="19" spans="1:14" ht="13.5">
      <c r="A19" s="5"/>
      <c r="B19" s="22"/>
      <c r="C19" s="173"/>
      <c r="D19" s="69"/>
      <c r="E19" s="68"/>
      <c r="F19" s="171"/>
      <c r="G19" s="69"/>
      <c r="H19" s="38"/>
      <c r="I19" s="162"/>
      <c r="J19" s="69"/>
      <c r="K19" s="68"/>
      <c r="L19" s="163"/>
      <c r="M19" s="69"/>
      <c r="N19" s="6" t="s">
        <v>53</v>
      </c>
    </row>
    <row r="20" spans="1:13" ht="13.5">
      <c r="A20" s="16" t="s">
        <v>11</v>
      </c>
      <c r="B20" s="23"/>
      <c r="C20" s="174">
        <v>4300</v>
      </c>
      <c r="D20" s="71">
        <v>8</v>
      </c>
      <c r="E20" s="23"/>
      <c r="F20" s="175">
        <v>4540</v>
      </c>
      <c r="G20" s="71">
        <v>6</v>
      </c>
      <c r="H20" s="39"/>
      <c r="I20" s="165">
        <v>46422.6</v>
      </c>
      <c r="J20" s="71">
        <v>5</v>
      </c>
      <c r="K20" s="23"/>
      <c r="L20" s="166">
        <v>87</v>
      </c>
      <c r="M20" s="71">
        <v>3</v>
      </c>
    </row>
    <row r="21" spans="1:13" ht="13.5">
      <c r="A21" s="5" t="s">
        <v>12</v>
      </c>
      <c r="B21" s="21"/>
      <c r="C21" s="176">
        <v>5576</v>
      </c>
      <c r="D21" s="76">
        <v>5</v>
      </c>
      <c r="E21" s="74"/>
      <c r="F21" s="143">
        <v>3689</v>
      </c>
      <c r="G21" s="76">
        <v>9</v>
      </c>
      <c r="H21" s="37"/>
      <c r="I21" s="167">
        <v>39652</v>
      </c>
      <c r="J21" s="76">
        <v>6</v>
      </c>
      <c r="K21" s="74"/>
      <c r="L21" s="168">
        <v>78.8</v>
      </c>
      <c r="M21" s="76">
        <v>13</v>
      </c>
    </row>
    <row r="22" spans="1:15" ht="13.5">
      <c r="A22" s="5" t="s">
        <v>13</v>
      </c>
      <c r="B22" s="21"/>
      <c r="C22" s="176">
        <v>7155</v>
      </c>
      <c r="D22" s="76">
        <v>2</v>
      </c>
      <c r="E22" s="74"/>
      <c r="F22" s="143">
        <v>5236</v>
      </c>
      <c r="G22" s="76">
        <v>3</v>
      </c>
      <c r="H22" s="37"/>
      <c r="I22" s="167">
        <v>23854.7</v>
      </c>
      <c r="J22" s="76">
        <v>23</v>
      </c>
      <c r="K22" s="74"/>
      <c r="L22" s="168">
        <v>85.6</v>
      </c>
      <c r="M22" s="76">
        <v>6</v>
      </c>
      <c r="O22" s="6" t="s">
        <v>53</v>
      </c>
    </row>
    <row r="23" spans="1:13" ht="13.5">
      <c r="A23" s="5" t="s">
        <v>14</v>
      </c>
      <c r="B23" s="21"/>
      <c r="C23" s="176">
        <v>6806</v>
      </c>
      <c r="D23" s="76">
        <v>3</v>
      </c>
      <c r="E23" s="74"/>
      <c r="F23" s="143">
        <v>4309</v>
      </c>
      <c r="G23" s="76">
        <v>8</v>
      </c>
      <c r="H23" s="37"/>
      <c r="I23" s="167">
        <v>25063.2</v>
      </c>
      <c r="J23" s="76">
        <v>19</v>
      </c>
      <c r="K23" s="74"/>
      <c r="L23" s="168">
        <v>85.9</v>
      </c>
      <c r="M23" s="76">
        <v>5</v>
      </c>
    </row>
    <row r="24" spans="1:15" ht="13.5">
      <c r="A24" s="5" t="s">
        <v>15</v>
      </c>
      <c r="B24" s="21"/>
      <c r="C24" s="176">
        <v>2025</v>
      </c>
      <c r="D24" s="81">
        <v>16</v>
      </c>
      <c r="E24" s="74"/>
      <c r="F24" s="143">
        <v>2570</v>
      </c>
      <c r="G24" s="81">
        <v>13</v>
      </c>
      <c r="H24" s="37"/>
      <c r="I24" s="167">
        <v>36745.1</v>
      </c>
      <c r="J24" s="81">
        <v>8</v>
      </c>
      <c r="K24" s="74"/>
      <c r="L24" s="168">
        <v>70.5</v>
      </c>
      <c r="M24" s="81">
        <v>30</v>
      </c>
      <c r="N24" s="6" t="s">
        <v>53</v>
      </c>
      <c r="O24" s="6" t="s">
        <v>53</v>
      </c>
    </row>
    <row r="25" spans="1:13" ht="13.5">
      <c r="A25" s="5"/>
      <c r="B25" s="22"/>
      <c r="C25" s="177"/>
      <c r="D25" s="83"/>
      <c r="E25" s="82"/>
      <c r="F25" s="178"/>
      <c r="G25" s="83"/>
      <c r="H25" s="38"/>
      <c r="I25" s="167"/>
      <c r="J25" s="83"/>
      <c r="K25" s="82"/>
      <c r="L25" s="168"/>
      <c r="M25" s="83"/>
    </row>
    <row r="26" spans="1:14" ht="13.5">
      <c r="A26" s="5" t="s">
        <v>16</v>
      </c>
      <c r="B26" s="21"/>
      <c r="C26" s="176">
        <v>1743</v>
      </c>
      <c r="D26" s="81">
        <v>18</v>
      </c>
      <c r="E26" s="74"/>
      <c r="F26" s="143">
        <v>1520</v>
      </c>
      <c r="G26" s="81">
        <v>29</v>
      </c>
      <c r="H26" s="37"/>
      <c r="I26" s="167">
        <v>13496.6</v>
      </c>
      <c r="J26" s="81">
        <v>36</v>
      </c>
      <c r="K26" s="74"/>
      <c r="L26" s="168">
        <v>80</v>
      </c>
      <c r="M26" s="81">
        <v>11</v>
      </c>
      <c r="N26" s="6" t="s">
        <v>53</v>
      </c>
    </row>
    <row r="27" spans="1:13" ht="13.5">
      <c r="A27" s="5" t="s">
        <v>17</v>
      </c>
      <c r="B27" s="21"/>
      <c r="C27" s="176">
        <v>1036</v>
      </c>
      <c r="D27" s="81">
        <v>28</v>
      </c>
      <c r="E27" s="74"/>
      <c r="F27" s="143">
        <v>1323</v>
      </c>
      <c r="G27" s="81">
        <v>35</v>
      </c>
      <c r="H27" s="37"/>
      <c r="I27" s="167">
        <v>12849.9</v>
      </c>
      <c r="J27" s="81">
        <v>39</v>
      </c>
      <c r="K27" s="74"/>
      <c r="L27" s="168">
        <v>75.8</v>
      </c>
      <c r="M27" s="81">
        <v>17</v>
      </c>
    </row>
    <row r="28" spans="1:13" ht="13.5">
      <c r="A28" s="5" t="s">
        <v>18</v>
      </c>
      <c r="B28" s="21"/>
      <c r="C28" s="176">
        <v>688</v>
      </c>
      <c r="D28" s="81">
        <v>37</v>
      </c>
      <c r="E28" s="74"/>
      <c r="F28" s="143">
        <v>1093</v>
      </c>
      <c r="G28" s="81">
        <v>40</v>
      </c>
      <c r="H28" s="37"/>
      <c r="I28" s="167">
        <v>10541.7</v>
      </c>
      <c r="J28" s="81">
        <v>44</v>
      </c>
      <c r="K28" s="74"/>
      <c r="L28" s="168">
        <v>71.8</v>
      </c>
      <c r="M28" s="81">
        <v>27</v>
      </c>
    </row>
    <row r="29" spans="1:13" ht="13.5">
      <c r="A29" s="5" t="s">
        <v>19</v>
      </c>
      <c r="B29" s="21"/>
      <c r="C29" s="176">
        <v>184</v>
      </c>
      <c r="D29" s="81">
        <v>47</v>
      </c>
      <c r="E29" s="74"/>
      <c r="F29" s="143">
        <v>709</v>
      </c>
      <c r="G29" s="81">
        <v>43</v>
      </c>
      <c r="H29" s="37"/>
      <c r="I29" s="167">
        <v>10886.4</v>
      </c>
      <c r="J29" s="81">
        <v>42</v>
      </c>
      <c r="K29" s="74"/>
      <c r="L29" s="168">
        <v>65.2</v>
      </c>
      <c r="M29" s="81">
        <v>37</v>
      </c>
    </row>
    <row r="30" spans="1:15" ht="13.5">
      <c r="A30" s="5" t="s">
        <v>20</v>
      </c>
      <c r="B30" s="21"/>
      <c r="C30" s="176">
        <v>857</v>
      </c>
      <c r="D30" s="81">
        <v>32</v>
      </c>
      <c r="E30" s="74"/>
      <c r="F30" s="143">
        <v>2211</v>
      </c>
      <c r="G30" s="81">
        <v>18</v>
      </c>
      <c r="H30" s="37"/>
      <c r="I30" s="167">
        <v>47414</v>
      </c>
      <c r="J30" s="81">
        <v>4</v>
      </c>
      <c r="K30" s="74"/>
      <c r="L30" s="168">
        <v>66.7</v>
      </c>
      <c r="M30" s="81">
        <v>35</v>
      </c>
      <c r="O30" s="6" t="s">
        <v>53</v>
      </c>
    </row>
    <row r="31" spans="1:13" ht="13.5">
      <c r="A31" s="5"/>
      <c r="B31" s="22"/>
      <c r="C31" s="177"/>
      <c r="D31" s="83"/>
      <c r="E31" s="82"/>
      <c r="F31" s="178"/>
      <c r="G31" s="83"/>
      <c r="H31" s="38"/>
      <c r="I31" s="167"/>
      <c r="J31" s="83"/>
      <c r="K31" s="82"/>
      <c r="L31" s="168"/>
      <c r="M31" s="83"/>
    </row>
    <row r="32" spans="1:14" ht="13.5">
      <c r="A32" s="5" t="s">
        <v>21</v>
      </c>
      <c r="B32" s="21"/>
      <c r="C32" s="176">
        <v>1254</v>
      </c>
      <c r="D32" s="81">
        <v>23</v>
      </c>
      <c r="E32" s="74"/>
      <c r="F32" s="143">
        <v>1792</v>
      </c>
      <c r="G32" s="81">
        <v>23</v>
      </c>
      <c r="H32" s="37"/>
      <c r="I32" s="167">
        <v>30106.7</v>
      </c>
      <c r="J32" s="81">
        <v>15</v>
      </c>
      <c r="K32" s="74"/>
      <c r="L32" s="168">
        <v>66.5</v>
      </c>
      <c r="M32" s="81">
        <v>36</v>
      </c>
      <c r="N32" s="6" t="s">
        <v>53</v>
      </c>
    </row>
    <row r="33" spans="1:13" ht="13.5">
      <c r="A33" s="5" t="s">
        <v>22</v>
      </c>
      <c r="B33" s="21"/>
      <c r="C33" s="176">
        <v>2197</v>
      </c>
      <c r="D33" s="81">
        <v>13</v>
      </c>
      <c r="E33" s="74"/>
      <c r="F33" s="143">
        <v>2919</v>
      </c>
      <c r="G33" s="81">
        <v>11</v>
      </c>
      <c r="H33" s="37"/>
      <c r="I33" s="167">
        <v>36426.1</v>
      </c>
      <c r="J33" s="81">
        <v>10</v>
      </c>
      <c r="K33" s="74"/>
      <c r="L33" s="168">
        <v>74.4</v>
      </c>
      <c r="M33" s="81">
        <v>20</v>
      </c>
    </row>
    <row r="34" spans="1:13" ht="13.5">
      <c r="A34" s="5" t="s">
        <v>23</v>
      </c>
      <c r="B34" s="21"/>
      <c r="C34" s="176">
        <v>4115</v>
      </c>
      <c r="D34" s="81">
        <v>9</v>
      </c>
      <c r="E34" s="74"/>
      <c r="F34" s="143">
        <v>5122</v>
      </c>
      <c r="G34" s="81">
        <v>4</v>
      </c>
      <c r="H34" s="37"/>
      <c r="I34" s="167">
        <v>49194.1</v>
      </c>
      <c r="J34" s="81">
        <v>3</v>
      </c>
      <c r="K34" s="74"/>
      <c r="L34" s="168">
        <v>79.8</v>
      </c>
      <c r="M34" s="81">
        <v>12</v>
      </c>
    </row>
    <row r="35" spans="1:13" ht="13.5">
      <c r="A35" s="5" t="s">
        <v>24</v>
      </c>
      <c r="B35" s="21"/>
      <c r="C35" s="176">
        <v>2282</v>
      </c>
      <c r="D35" s="81">
        <v>12</v>
      </c>
      <c r="E35" s="74"/>
      <c r="F35" s="143">
        <v>1482</v>
      </c>
      <c r="G35" s="81">
        <v>30</v>
      </c>
      <c r="H35" s="37"/>
      <c r="I35" s="167">
        <v>24540.9</v>
      </c>
      <c r="J35" s="81">
        <v>20</v>
      </c>
      <c r="K35" s="74"/>
      <c r="L35" s="168">
        <v>67.8</v>
      </c>
      <c r="M35" s="81">
        <v>34</v>
      </c>
    </row>
    <row r="36" spans="1:15" ht="13.5">
      <c r="A36" s="5" t="s">
        <v>25</v>
      </c>
      <c r="B36" s="21"/>
      <c r="C36" s="176">
        <v>492</v>
      </c>
      <c r="D36" s="81">
        <v>40</v>
      </c>
      <c r="E36" s="74"/>
      <c r="F36" s="143">
        <v>1130</v>
      </c>
      <c r="G36" s="81">
        <v>39</v>
      </c>
      <c r="H36" s="37"/>
      <c r="I36" s="167">
        <v>11958.2</v>
      </c>
      <c r="J36" s="81">
        <v>41</v>
      </c>
      <c r="K36" s="74"/>
      <c r="L36" s="168">
        <v>71.1</v>
      </c>
      <c r="M36" s="81">
        <v>28</v>
      </c>
      <c r="O36" s="6" t="s">
        <v>53</v>
      </c>
    </row>
    <row r="37" spans="1:13" ht="13.5">
      <c r="A37" s="5"/>
      <c r="B37" s="22"/>
      <c r="C37" s="177"/>
      <c r="D37" s="83"/>
      <c r="E37" s="82"/>
      <c r="F37" s="178"/>
      <c r="G37" s="83"/>
      <c r="H37" s="38"/>
      <c r="I37" s="167"/>
      <c r="J37" s="83"/>
      <c r="K37" s="82"/>
      <c r="L37" s="168"/>
      <c r="M37" s="83"/>
    </row>
    <row r="38" spans="1:14" ht="13.5">
      <c r="A38" s="5" t="s">
        <v>26</v>
      </c>
      <c r="B38" s="21"/>
      <c r="C38" s="176">
        <v>2119</v>
      </c>
      <c r="D38" s="81">
        <v>15</v>
      </c>
      <c r="E38" s="74"/>
      <c r="F38" s="143">
        <v>1773</v>
      </c>
      <c r="G38" s="81">
        <v>24</v>
      </c>
      <c r="H38" s="37"/>
      <c r="I38" s="167">
        <v>15159.6</v>
      </c>
      <c r="J38" s="81">
        <v>34</v>
      </c>
      <c r="K38" s="74"/>
      <c r="L38" s="168">
        <v>63.6</v>
      </c>
      <c r="M38" s="81">
        <v>39</v>
      </c>
      <c r="N38" s="6" t="s">
        <v>53</v>
      </c>
    </row>
    <row r="39" spans="1:13" ht="13.5">
      <c r="A39" s="5" t="s">
        <v>27</v>
      </c>
      <c r="B39" s="21"/>
      <c r="C39" s="176">
        <v>5761</v>
      </c>
      <c r="D39" s="81">
        <v>4</v>
      </c>
      <c r="E39" s="74"/>
      <c r="F39" s="143">
        <v>4575</v>
      </c>
      <c r="G39" s="81">
        <v>5</v>
      </c>
      <c r="H39" s="37"/>
      <c r="I39" s="167">
        <v>18863.4</v>
      </c>
      <c r="J39" s="81">
        <v>27</v>
      </c>
      <c r="K39" s="74"/>
      <c r="L39" s="168">
        <v>86.2</v>
      </c>
      <c r="M39" s="81">
        <v>4</v>
      </c>
    </row>
    <row r="40" spans="1:13" ht="13.5">
      <c r="A40" s="5" t="s">
        <v>28</v>
      </c>
      <c r="B40" s="21"/>
      <c r="C40" s="176">
        <v>5358</v>
      </c>
      <c r="D40" s="81">
        <v>7</v>
      </c>
      <c r="E40" s="74"/>
      <c r="F40" s="143">
        <v>6153</v>
      </c>
      <c r="G40" s="81">
        <v>2</v>
      </c>
      <c r="H40" s="37"/>
      <c r="I40" s="167">
        <v>35572.7</v>
      </c>
      <c r="J40" s="81">
        <v>11</v>
      </c>
      <c r="K40" s="74"/>
      <c r="L40" s="168">
        <v>73.5</v>
      </c>
      <c r="M40" s="81">
        <v>22</v>
      </c>
    </row>
    <row r="41" spans="1:13" ht="13.5">
      <c r="A41" s="5" t="s">
        <v>29</v>
      </c>
      <c r="B41" s="21"/>
      <c r="C41" s="176">
        <v>2146</v>
      </c>
      <c r="D41" s="81">
        <v>14</v>
      </c>
      <c r="E41" s="74"/>
      <c r="F41" s="143">
        <v>1638</v>
      </c>
      <c r="G41" s="81">
        <v>27</v>
      </c>
      <c r="H41" s="37"/>
      <c r="I41" s="167">
        <v>12447.6</v>
      </c>
      <c r="J41" s="81">
        <v>40</v>
      </c>
      <c r="K41" s="74"/>
      <c r="L41" s="168">
        <v>53.7</v>
      </c>
      <c r="M41" s="81">
        <v>44</v>
      </c>
    </row>
    <row r="42" spans="1:15" ht="13.5">
      <c r="A42" s="5" t="s">
        <v>30</v>
      </c>
      <c r="B42" s="21"/>
      <c r="C42" s="176">
        <v>273</v>
      </c>
      <c r="D42" s="81">
        <v>44</v>
      </c>
      <c r="E42" s="74"/>
      <c r="F42" s="143">
        <v>645</v>
      </c>
      <c r="G42" s="81">
        <v>44</v>
      </c>
      <c r="H42" s="37"/>
      <c r="I42" s="167">
        <v>13166.7</v>
      </c>
      <c r="J42" s="81">
        <v>38</v>
      </c>
      <c r="K42" s="74"/>
      <c r="L42" s="168">
        <v>52.1</v>
      </c>
      <c r="M42" s="81">
        <v>45</v>
      </c>
      <c r="O42" s="6" t="s">
        <v>53</v>
      </c>
    </row>
    <row r="43" spans="1:13" ht="13.5">
      <c r="A43" s="5"/>
      <c r="B43" s="22"/>
      <c r="C43" s="177"/>
      <c r="D43" s="83"/>
      <c r="E43" s="82"/>
      <c r="F43" s="178"/>
      <c r="G43" s="83"/>
      <c r="H43" s="38"/>
      <c r="I43" s="167"/>
      <c r="J43" s="83"/>
      <c r="K43" s="82"/>
      <c r="L43" s="168"/>
      <c r="M43" s="83"/>
    </row>
    <row r="44" spans="1:14" ht="13.5">
      <c r="A44" s="5" t="s">
        <v>31</v>
      </c>
      <c r="B44" s="21"/>
      <c r="C44" s="176">
        <v>301</v>
      </c>
      <c r="D44" s="81">
        <v>43</v>
      </c>
      <c r="E44" s="74"/>
      <c r="F44" s="143">
        <v>637</v>
      </c>
      <c r="G44" s="81">
        <v>45</v>
      </c>
      <c r="H44" s="37"/>
      <c r="I44" s="167">
        <v>8602.7</v>
      </c>
      <c r="J44" s="81">
        <v>46</v>
      </c>
      <c r="K44" s="74"/>
      <c r="L44" s="168">
        <v>81.2</v>
      </c>
      <c r="M44" s="81">
        <v>10</v>
      </c>
      <c r="N44" s="6" t="s">
        <v>53</v>
      </c>
    </row>
    <row r="45" spans="1:13" ht="13.5">
      <c r="A45" s="5" t="s">
        <v>32</v>
      </c>
      <c r="B45" s="21"/>
      <c r="C45" s="176">
        <v>320</v>
      </c>
      <c r="D45" s="81">
        <v>42</v>
      </c>
      <c r="E45" s="74"/>
      <c r="F45" s="143">
        <v>1010</v>
      </c>
      <c r="G45" s="81">
        <v>41</v>
      </c>
      <c r="H45" s="37"/>
      <c r="I45" s="167">
        <v>17882.1</v>
      </c>
      <c r="J45" s="81">
        <v>29</v>
      </c>
      <c r="K45" s="74"/>
      <c r="L45" s="168">
        <v>62.2</v>
      </c>
      <c r="M45" s="81">
        <v>41</v>
      </c>
    </row>
    <row r="46" spans="1:13" ht="13.5">
      <c r="A46" s="5" t="s">
        <v>33</v>
      </c>
      <c r="B46" s="21"/>
      <c r="C46" s="176">
        <v>1419</v>
      </c>
      <c r="D46" s="81">
        <v>21</v>
      </c>
      <c r="E46" s="74"/>
      <c r="F46" s="143">
        <v>2400</v>
      </c>
      <c r="G46" s="81">
        <v>17</v>
      </c>
      <c r="H46" s="37"/>
      <c r="I46" s="167">
        <v>31523.5</v>
      </c>
      <c r="J46" s="81">
        <v>14</v>
      </c>
      <c r="K46" s="74"/>
      <c r="L46" s="168">
        <v>63.3</v>
      </c>
      <c r="M46" s="81">
        <v>40</v>
      </c>
    </row>
    <row r="47" spans="1:13" ht="13.5">
      <c r="A47" s="5" t="s">
        <v>34</v>
      </c>
      <c r="B47" s="21"/>
      <c r="C47" s="176">
        <v>2880</v>
      </c>
      <c r="D47" s="81">
        <v>10</v>
      </c>
      <c r="E47" s="74"/>
      <c r="F47" s="143">
        <v>2779</v>
      </c>
      <c r="G47" s="81">
        <v>12</v>
      </c>
      <c r="H47" s="37"/>
      <c r="I47" s="167">
        <v>28131.2</v>
      </c>
      <c r="J47" s="81">
        <v>16</v>
      </c>
      <c r="K47" s="74"/>
      <c r="L47" s="168">
        <v>72.3</v>
      </c>
      <c r="M47" s="81">
        <v>26</v>
      </c>
    </row>
    <row r="48" spans="1:15" ht="13.5">
      <c r="A48" s="5" t="s">
        <v>35</v>
      </c>
      <c r="B48" s="21"/>
      <c r="C48" s="176">
        <v>1013</v>
      </c>
      <c r="D48" s="81">
        <v>29</v>
      </c>
      <c r="E48" s="74"/>
      <c r="F48" s="143">
        <v>1745</v>
      </c>
      <c r="G48" s="81">
        <v>25</v>
      </c>
      <c r="H48" s="37"/>
      <c r="I48" s="167">
        <v>16105.5</v>
      </c>
      <c r="J48" s="81">
        <v>33</v>
      </c>
      <c r="K48" s="74"/>
      <c r="L48" s="168">
        <v>61.9</v>
      </c>
      <c r="M48" s="81">
        <v>42</v>
      </c>
      <c r="O48" s="6" t="s">
        <v>53</v>
      </c>
    </row>
    <row r="49" spans="1:13" ht="13.5">
      <c r="A49" s="5"/>
      <c r="B49" s="22"/>
      <c r="C49" s="177"/>
      <c r="D49" s="83"/>
      <c r="E49" s="82"/>
      <c r="F49" s="178"/>
      <c r="G49" s="83"/>
      <c r="H49" s="38"/>
      <c r="I49" s="167"/>
      <c r="J49" s="83"/>
      <c r="K49" s="82"/>
      <c r="L49" s="168"/>
      <c r="M49" s="83"/>
    </row>
    <row r="50" spans="1:14" ht="13.5">
      <c r="A50" s="5" t="s">
        <v>36</v>
      </c>
      <c r="B50" s="21"/>
      <c r="C50" s="176">
        <v>256</v>
      </c>
      <c r="D50" s="81">
        <v>45</v>
      </c>
      <c r="E50" s="74"/>
      <c r="F50" s="143">
        <v>552</v>
      </c>
      <c r="G50" s="81">
        <v>47</v>
      </c>
      <c r="H50" s="37"/>
      <c r="I50" s="167">
        <v>14809.2</v>
      </c>
      <c r="J50" s="81">
        <v>35</v>
      </c>
      <c r="K50" s="74"/>
      <c r="L50" s="168">
        <v>50.2</v>
      </c>
      <c r="M50" s="81">
        <v>47</v>
      </c>
      <c r="N50" s="6" t="s">
        <v>53</v>
      </c>
    </row>
    <row r="51" spans="1:13" ht="13.5">
      <c r="A51" s="5" t="s">
        <v>37</v>
      </c>
      <c r="B51" s="21"/>
      <c r="C51" s="176">
        <v>347</v>
      </c>
      <c r="D51" s="81">
        <v>41</v>
      </c>
      <c r="E51" s="74"/>
      <c r="F51" s="143">
        <v>1299</v>
      </c>
      <c r="G51" s="81">
        <v>36</v>
      </c>
      <c r="H51" s="37"/>
      <c r="I51" s="167">
        <v>10049.1</v>
      </c>
      <c r="J51" s="81">
        <v>45</v>
      </c>
      <c r="K51" s="74"/>
      <c r="L51" s="168">
        <v>77.8</v>
      </c>
      <c r="M51" s="81">
        <v>16</v>
      </c>
    </row>
    <row r="52" spans="1:13" ht="13.5">
      <c r="A52" s="5" t="s">
        <v>38</v>
      </c>
      <c r="B52" s="21"/>
      <c r="C52" s="176">
        <v>565</v>
      </c>
      <c r="D52" s="81">
        <v>38</v>
      </c>
      <c r="E52" s="74"/>
      <c r="F52" s="143">
        <v>1434</v>
      </c>
      <c r="G52" s="81">
        <v>32</v>
      </c>
      <c r="H52" s="37"/>
      <c r="I52" s="167">
        <v>17776.8</v>
      </c>
      <c r="J52" s="81">
        <v>31</v>
      </c>
      <c r="K52" s="74"/>
      <c r="L52" s="168">
        <v>58.1</v>
      </c>
      <c r="M52" s="81">
        <v>43</v>
      </c>
    </row>
    <row r="53" spans="1:13" ht="13.5">
      <c r="A53" s="5" t="s">
        <v>39</v>
      </c>
      <c r="B53" s="21"/>
      <c r="C53" s="176">
        <v>812</v>
      </c>
      <c r="D53" s="81">
        <v>33</v>
      </c>
      <c r="E53" s="74"/>
      <c r="F53" s="143">
        <v>635</v>
      </c>
      <c r="G53" s="81">
        <v>46</v>
      </c>
      <c r="H53" s="37"/>
      <c r="I53" s="167">
        <v>13490.3</v>
      </c>
      <c r="J53" s="81">
        <v>37</v>
      </c>
      <c r="K53" s="74"/>
      <c r="L53" s="168">
        <v>51.8</v>
      </c>
      <c r="M53" s="81">
        <v>46</v>
      </c>
    </row>
    <row r="54" spans="1:15" ht="13.5">
      <c r="A54" s="5" t="s">
        <v>40</v>
      </c>
      <c r="B54" s="21"/>
      <c r="C54" s="176">
        <v>5438</v>
      </c>
      <c r="D54" s="81">
        <v>6</v>
      </c>
      <c r="E54" s="74"/>
      <c r="F54" s="143">
        <v>4345</v>
      </c>
      <c r="G54" s="81">
        <v>7</v>
      </c>
      <c r="H54" s="37"/>
      <c r="I54" s="167">
        <v>36713.5</v>
      </c>
      <c r="J54" s="81">
        <v>9</v>
      </c>
      <c r="K54" s="74"/>
      <c r="L54" s="168">
        <v>78.6</v>
      </c>
      <c r="M54" s="81">
        <v>15</v>
      </c>
      <c r="O54" s="6" t="s">
        <v>53</v>
      </c>
    </row>
    <row r="55" spans="1:13" ht="13.5">
      <c r="A55" s="5"/>
      <c r="B55" s="22"/>
      <c r="C55" s="177"/>
      <c r="D55" s="83"/>
      <c r="E55" s="82"/>
      <c r="F55" s="178"/>
      <c r="G55" s="83"/>
      <c r="H55" s="38"/>
      <c r="I55" s="167"/>
      <c r="J55" s="83"/>
      <c r="K55" s="82"/>
      <c r="L55" s="168"/>
      <c r="M55" s="83"/>
    </row>
    <row r="56" spans="1:14" ht="13.5">
      <c r="A56" s="5" t="s">
        <v>41</v>
      </c>
      <c r="B56" s="21"/>
      <c r="C56" s="176">
        <v>225</v>
      </c>
      <c r="D56" s="81">
        <v>46</v>
      </c>
      <c r="E56" s="74"/>
      <c r="F56" s="143">
        <v>773</v>
      </c>
      <c r="G56" s="81">
        <v>42</v>
      </c>
      <c r="H56" s="37"/>
      <c r="I56" s="167">
        <v>10547.8</v>
      </c>
      <c r="J56" s="81">
        <v>43</v>
      </c>
      <c r="K56" s="74"/>
      <c r="L56" s="168">
        <v>70.8</v>
      </c>
      <c r="M56" s="81">
        <v>29</v>
      </c>
      <c r="N56" s="6" t="s">
        <v>53</v>
      </c>
    </row>
    <row r="57" spans="1:13" ht="13.5">
      <c r="A57" s="5" t="s">
        <v>42</v>
      </c>
      <c r="B57" s="21"/>
      <c r="C57" s="176">
        <v>1116</v>
      </c>
      <c r="D57" s="81">
        <v>26</v>
      </c>
      <c r="E57" s="74"/>
      <c r="F57" s="143">
        <v>1468</v>
      </c>
      <c r="G57" s="81">
        <v>31</v>
      </c>
      <c r="H57" s="37"/>
      <c r="I57" s="167">
        <v>17881.1</v>
      </c>
      <c r="J57" s="81">
        <v>30</v>
      </c>
      <c r="K57" s="74"/>
      <c r="L57" s="168">
        <v>69.1</v>
      </c>
      <c r="M57" s="81">
        <v>32</v>
      </c>
    </row>
    <row r="58" spans="1:13" ht="13.5">
      <c r="A58" s="5" t="s">
        <v>43</v>
      </c>
      <c r="B58" s="21"/>
      <c r="C58" s="176">
        <v>1437</v>
      </c>
      <c r="D58" s="81">
        <v>20</v>
      </c>
      <c r="E58" s="74"/>
      <c r="F58" s="143">
        <v>1358</v>
      </c>
      <c r="G58" s="81">
        <v>34</v>
      </c>
      <c r="H58" s="37"/>
      <c r="I58" s="167">
        <v>25335.4</v>
      </c>
      <c r="J58" s="81">
        <v>18</v>
      </c>
      <c r="K58" s="74"/>
      <c r="L58" s="168">
        <v>69.2</v>
      </c>
      <c r="M58" s="81">
        <v>31</v>
      </c>
    </row>
    <row r="59" spans="1:13" ht="13.5">
      <c r="A59" s="5" t="s">
        <v>44</v>
      </c>
      <c r="B59" s="21"/>
      <c r="C59" s="176">
        <v>998</v>
      </c>
      <c r="D59" s="81">
        <v>30</v>
      </c>
      <c r="E59" s="74"/>
      <c r="F59" s="143">
        <v>1146</v>
      </c>
      <c r="G59" s="81">
        <v>38</v>
      </c>
      <c r="H59" s="37"/>
      <c r="I59" s="167">
        <v>17892.1</v>
      </c>
      <c r="J59" s="81">
        <v>28</v>
      </c>
      <c r="K59" s="74"/>
      <c r="L59" s="168">
        <v>73.1</v>
      </c>
      <c r="M59" s="81">
        <v>23</v>
      </c>
    </row>
    <row r="60" spans="1:15" ht="13.5">
      <c r="A60" s="5" t="s">
        <v>45</v>
      </c>
      <c r="B60" s="21"/>
      <c r="C60" s="176">
        <v>896</v>
      </c>
      <c r="D60" s="81">
        <v>31</v>
      </c>
      <c r="E60" s="74"/>
      <c r="F60" s="143">
        <v>1938</v>
      </c>
      <c r="G60" s="81">
        <v>20</v>
      </c>
      <c r="H60" s="37"/>
      <c r="I60" s="167">
        <v>19702.2</v>
      </c>
      <c r="J60" s="81">
        <v>25</v>
      </c>
      <c r="K60" s="74"/>
      <c r="L60" s="168">
        <v>64.4</v>
      </c>
      <c r="M60" s="81">
        <v>38</v>
      </c>
      <c r="O60" s="6" t="s">
        <v>53</v>
      </c>
    </row>
    <row r="61" spans="1:13" ht="13.5">
      <c r="A61" s="5"/>
      <c r="B61" s="22"/>
      <c r="C61" s="177"/>
      <c r="D61" s="83"/>
      <c r="E61" s="82"/>
      <c r="F61" s="178"/>
      <c r="G61" s="83"/>
      <c r="H61" s="38"/>
      <c r="I61" s="167"/>
      <c r="J61" s="83"/>
      <c r="K61" s="82"/>
      <c r="L61" s="168"/>
      <c r="M61" s="83"/>
    </row>
    <row r="62" spans="1:14" ht="13.5">
      <c r="A62" s="5" t="s">
        <v>46</v>
      </c>
      <c r="B62" s="21"/>
      <c r="C62" s="176">
        <v>1166</v>
      </c>
      <c r="D62" s="81">
        <v>24</v>
      </c>
      <c r="E62" s="74"/>
      <c r="F62" s="143">
        <v>1826</v>
      </c>
      <c r="G62" s="81">
        <v>22</v>
      </c>
      <c r="H62" s="37"/>
      <c r="I62" s="167">
        <v>26732.5</v>
      </c>
      <c r="J62" s="81">
        <v>17</v>
      </c>
      <c r="K62" s="74"/>
      <c r="L62" s="168">
        <v>75.8</v>
      </c>
      <c r="M62" s="81">
        <v>17</v>
      </c>
      <c r="N62" s="6" t="s">
        <v>53</v>
      </c>
    </row>
    <row r="63" spans="1:15" ht="13.5">
      <c r="A63" s="5" t="s">
        <v>47</v>
      </c>
      <c r="B63" s="21"/>
      <c r="C63" s="176">
        <v>709</v>
      </c>
      <c r="D63" s="81">
        <v>36</v>
      </c>
      <c r="E63" s="74"/>
      <c r="F63" s="143">
        <v>1273</v>
      </c>
      <c r="G63" s="81">
        <v>37</v>
      </c>
      <c r="H63" s="37"/>
      <c r="I63" s="167">
        <v>7832.9</v>
      </c>
      <c r="J63" s="81">
        <v>47</v>
      </c>
      <c r="K63" s="74"/>
      <c r="L63" s="168">
        <v>91.9</v>
      </c>
      <c r="M63" s="81">
        <v>2</v>
      </c>
      <c r="O63" s="6" t="s">
        <v>53</v>
      </c>
    </row>
    <row r="64" spans="1:14" ht="13.5">
      <c r="A64" s="8"/>
      <c r="B64" s="26"/>
      <c r="C64" s="30"/>
      <c r="D64" s="17"/>
      <c r="E64" s="40"/>
      <c r="F64" s="27"/>
      <c r="G64" s="17"/>
      <c r="H64" s="40"/>
      <c r="I64" s="29"/>
      <c r="J64" s="17"/>
      <c r="K64" s="40"/>
      <c r="L64" s="27"/>
      <c r="M64" s="17"/>
      <c r="N64" s="6" t="s">
        <v>53</v>
      </c>
    </row>
    <row r="65" spans="1:13" ht="13.5">
      <c r="A65" s="188" t="s">
        <v>93</v>
      </c>
      <c r="B65" s="216" t="s">
        <v>121</v>
      </c>
      <c r="C65" s="217"/>
      <c r="D65" s="217"/>
      <c r="E65" s="191"/>
      <c r="F65" s="192"/>
      <c r="G65" s="192"/>
      <c r="H65" s="191" t="s">
        <v>122</v>
      </c>
      <c r="I65" s="192"/>
      <c r="J65" s="192"/>
      <c r="K65" s="191"/>
      <c r="L65" s="192"/>
      <c r="M65" s="192"/>
    </row>
    <row r="66" spans="1:13" ht="13.5">
      <c r="A66" s="188"/>
      <c r="B66" s="218"/>
      <c r="C66" s="218"/>
      <c r="D66" s="218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1:13" ht="13.5">
      <c r="A67" s="45" t="s">
        <v>92</v>
      </c>
      <c r="B67" s="192" t="s">
        <v>124</v>
      </c>
      <c r="C67" s="192"/>
      <c r="D67" s="192"/>
      <c r="E67" s="192"/>
      <c r="F67" s="192"/>
      <c r="G67" s="192"/>
      <c r="H67" s="192" t="s">
        <v>123</v>
      </c>
      <c r="I67" s="192"/>
      <c r="J67" s="192"/>
      <c r="K67" s="193"/>
      <c r="L67" s="192"/>
      <c r="M67" s="192"/>
    </row>
  </sheetData>
  <mergeCells count="14">
    <mergeCell ref="A1:M1"/>
    <mergeCell ref="B3:D3"/>
    <mergeCell ref="E3:G3"/>
    <mergeCell ref="H3:J3"/>
    <mergeCell ref="K3:M3"/>
    <mergeCell ref="A65:A66"/>
    <mergeCell ref="B65:D66"/>
    <mergeCell ref="E65:G66"/>
    <mergeCell ref="H65:J66"/>
    <mergeCell ref="K65:M66"/>
    <mergeCell ref="B67:D67"/>
    <mergeCell ref="E67:G67"/>
    <mergeCell ref="H67:J67"/>
    <mergeCell ref="K67:M67"/>
  </mergeCells>
  <conditionalFormatting sqref="D56:D60 M62 D62:D63 D41:D42 D50:D53 G50:G54 G56:G60 G62:G63 G41:G42 D44:D48 J50:J54 J56:J60 J62:J63 J41:J42 G44:G48 M44:M48 M50:M54 M56:M60 M41 J44: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2009-02-23T07:16:04Z</cp:lastPrinted>
  <dcterms:created xsi:type="dcterms:W3CDTF">2002-01-22T00:36:19Z</dcterms:created>
  <dcterms:modified xsi:type="dcterms:W3CDTF">2009-03-27T01:46:57Z</dcterms:modified>
  <cp:category/>
  <cp:version/>
  <cp:contentType/>
  <cp:contentStatus/>
</cp:coreProperties>
</file>