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activeTab="0"/>
  </bookViews>
  <sheets>
    <sheet name="56 決算" sheetId="1" r:id="rId1"/>
    <sheet name="57 財政指標・予算" sheetId="2" r:id="rId2"/>
    <sheet name="58 地方公務員・市の数" sheetId="3" r:id="rId3"/>
  </sheets>
  <definedNames/>
  <calcPr fullCalcOnLoad="1"/>
</workbook>
</file>

<file path=xl/sharedStrings.xml><?xml version="1.0" encoding="utf-8"?>
<sst xmlns="http://schemas.openxmlformats.org/spreadsheetml/2006/main" count="259" uniqueCount="96">
  <si>
    <t>調査時点又は期間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</si>
  <si>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</si>
  <si>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</si>
  <si>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</si>
  <si>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</si>
  <si>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</si>
  <si>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</si>
  <si>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*1～3  「地方公務員給与の実態」 地方公務員給与制度研究会            </t>
  </si>
  <si>
    <t xml:space="preserve"> </t>
  </si>
  <si>
    <t>　</t>
  </si>
  <si>
    <t>★</t>
  </si>
  <si>
    <t>５６　決算</t>
  </si>
  <si>
    <t>（百万円）</t>
  </si>
  <si>
    <t>　</t>
  </si>
  <si>
    <t xml:space="preserve"> 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</si>
  <si>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</si>
  <si>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</si>
  <si>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</si>
  <si>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</si>
  <si>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</si>
  <si>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</si>
  <si>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</si>
  <si>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</si>
  <si>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</si>
  <si>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</si>
  <si>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</si>
  <si>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</si>
  <si>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</si>
  <si>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</si>
  <si>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</si>
  <si>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</si>
  <si>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</si>
  <si>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</si>
  <si>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</si>
  <si>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</si>
  <si>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</si>
  <si>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</si>
  <si>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</si>
  <si>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</si>
  <si>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</si>
  <si>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</si>
  <si>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</si>
  <si>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</si>
  <si>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</si>
  <si>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</si>
  <si>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</si>
  <si>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</si>
  <si>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</si>
  <si>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</si>
  <si>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</si>
  <si>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</si>
  <si>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</si>
  <si>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</si>
  <si>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</si>
  <si>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</si>
  <si>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</si>
  <si>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</si>
  <si>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</si>
  <si>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</si>
  <si>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</si>
  <si>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</si>
  <si>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</si>
  <si>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</si>
  <si>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</si>
  <si>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資料出所</t>
  </si>
  <si>
    <t>調査時点又は期間</t>
  </si>
  <si>
    <t>調査周期</t>
  </si>
  <si>
    <r>
      <t>*1</t>
    </r>
    <r>
      <rPr>
        <sz val="11"/>
        <rFont val="ＭＳ Ｐゴシック"/>
        <family val="3"/>
      </rPr>
      <t xml:space="preserve"> 3 4    </t>
    </r>
    <r>
      <rPr>
        <sz val="11"/>
        <rFont val="ＭＳ Ｐゴシック"/>
        <family val="3"/>
      </rPr>
      <t xml:space="preserve"> 「都道府県決算状況調」総務省　　　　　　　   </t>
    </r>
  </si>
  <si>
    <t>毎年</t>
  </si>
  <si>
    <r>
      <t>*</t>
    </r>
    <r>
      <rPr>
        <sz val="11"/>
        <rFont val="ＭＳ Ｐゴシック"/>
        <family val="3"/>
      </rPr>
      <t xml:space="preserve">2         </t>
    </r>
    <r>
      <rPr>
        <sz val="11"/>
        <rFont val="ＭＳ Ｐゴシック"/>
        <family val="3"/>
      </rPr>
      <t xml:space="preserve"> 「都道府県財政指数表」総務省　　　　　　　   </t>
    </r>
  </si>
  <si>
    <t>標準財政規模</t>
  </si>
  <si>
    <t>財政力指数</t>
  </si>
  <si>
    <t>経常収支比率</t>
  </si>
  <si>
    <t>（％）</t>
  </si>
  <si>
    <r>
      <t xml:space="preserve">*1～3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「都道府県決算状況調」 総務省　　　　　　　　　</t>
    </r>
  </si>
  <si>
    <r>
      <t xml:space="preserve">*4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「都道府県展望」 全国知事会　　</t>
    </r>
  </si>
  <si>
    <t>５８　地方公務員・市の数</t>
  </si>
  <si>
    <t>市の数</t>
  </si>
  <si>
    <t>（人）</t>
  </si>
  <si>
    <t>順位</t>
  </si>
  <si>
    <r>
      <t xml:space="preserve">普通会計決算額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歳入</t>
    </r>
  </si>
  <si>
    <r>
      <t xml:space="preserve">普通会計決算額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都道府県税収入額</t>
    </r>
  </si>
  <si>
    <r>
      <t xml:space="preserve">普通会計決算額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歳出</t>
    </r>
  </si>
  <si>
    <r>
      <t xml:space="preserve">普通会計決算額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実質収支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</si>
  <si>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</si>
  <si>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 xml:space="preserve">普通会計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当初予算額</t>
    </r>
  </si>
  <si>
    <r>
      <t xml:space="preserve">都道府県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一般行政職員数</t>
    </r>
  </si>
  <si>
    <r>
      <t xml:space="preserve">都道府県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　　警察官数</t>
    </r>
  </si>
  <si>
    <t>市区町村                      一般行政職員数</t>
  </si>
  <si>
    <t>*1</t>
  </si>
  <si>
    <t>*2</t>
  </si>
  <si>
    <t>*3</t>
  </si>
  <si>
    <t>*4</t>
  </si>
  <si>
    <t xml:space="preserve">*4     「全国市町村要覧」 市町村自治研究会　　 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</si>
  <si>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</si>
  <si>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t>５７　財政指標・予算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</si>
</sst>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</numFmts>
  <fonts count="1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8" fontId="7" fillId="0" borderId="1" xfId="21" applyNumberFormat="1" applyFont="1" applyFill="1" applyBorder="1" applyAlignment="1" quotePrefix="1">
      <alignment horizontal="right"/>
      <protection/>
    </xf>
    <xf numFmtId="178" fontId="0" fillId="0" borderId="1" xfId="0" applyNumberFormat="1" applyFon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7" fillId="0" borderId="1" xfId="21" applyNumberFormat="1" applyFont="1" applyFill="1" applyBorder="1" applyAlignment="1">
      <alignment horizontal="right"/>
      <protection/>
    </xf>
    <xf numFmtId="178" fontId="0" fillId="0" borderId="1" xfId="0" applyNumberFormat="1" applyFont="1" applyBorder="1" applyAlignment="1">
      <alignment/>
    </xf>
    <xf numFmtId="178" fontId="0" fillId="0" borderId="2" xfId="0" applyNumberFormat="1" applyFont="1" applyBorder="1" applyAlignment="1">
      <alignment/>
    </xf>
    <xf numFmtId="176" fontId="6" fillId="0" borderId="2" xfId="24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distributed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>
      <alignment horizontal="distributed"/>
    </xf>
    <xf numFmtId="178" fontId="0" fillId="0" borderId="1" xfId="24" applyNumberFormat="1" applyFont="1" applyFill="1" applyBorder="1" applyAlignment="1">
      <alignment horizontal="right"/>
      <protection/>
    </xf>
    <xf numFmtId="183" fontId="0" fillId="0" borderId="1" xfId="24" applyNumberFormat="1" applyFont="1" applyFill="1" applyBorder="1" applyAlignment="1">
      <alignment horizontal="right"/>
      <protection/>
    </xf>
    <xf numFmtId="178" fontId="0" fillId="0" borderId="1" xfId="24" applyNumberFormat="1" applyFont="1" applyFill="1" applyBorder="1" applyAlignment="1" quotePrefix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1" xfId="23" applyFont="1" applyFill="1" applyBorder="1" applyAlignment="1">
      <alignment horizontal="distributed" vertical="top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9" fontId="8" fillId="0" borderId="2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49" fontId="10" fillId="0" borderId="0" xfId="21" applyNumberFormat="1" applyFont="1" applyAlignment="1">
      <alignment/>
      <protection/>
    </xf>
    <xf numFmtId="178" fontId="0" fillId="0" borderId="1" xfId="0" applyNumberFormat="1" applyFont="1" applyFill="1" applyBorder="1" applyAlignment="1" quotePrefix="1">
      <alignment horizontal="right"/>
    </xf>
    <xf numFmtId="0" fontId="0" fillId="0" borderId="2" xfId="0" applyFont="1" applyBorder="1" applyAlignment="1">
      <alignment horizontal="center"/>
    </xf>
    <xf numFmtId="178" fontId="0" fillId="0" borderId="1" xfId="24" applyNumberFormat="1" applyFont="1" applyFill="1" applyBorder="1" applyAlignment="1">
      <alignment horizontal="center"/>
      <protection/>
    </xf>
    <xf numFmtId="178" fontId="0" fillId="0" borderId="3" xfId="2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90" fontId="0" fillId="0" borderId="1" xfId="0" applyNumberFormat="1" applyFont="1" applyFill="1" applyBorder="1" applyAlignment="1" quotePrefix="1">
      <alignment horizontal="right"/>
    </xf>
    <xf numFmtId="190" fontId="0" fillId="0" borderId="1" xfId="24" applyNumberFormat="1" applyFont="1" applyFill="1" applyBorder="1" applyAlignment="1" quotePrefix="1">
      <alignment horizontal="right"/>
      <protection/>
    </xf>
    <xf numFmtId="190" fontId="0" fillId="0" borderId="1" xfId="24" applyNumberFormat="1" applyFont="1" applyFill="1" applyBorder="1" applyAlignment="1">
      <alignment horizontal="right"/>
      <protection/>
    </xf>
    <xf numFmtId="190" fontId="7" fillId="0" borderId="1" xfId="21" applyNumberFormat="1" applyFont="1" applyFill="1" applyBorder="1" applyAlignment="1" quotePrefix="1">
      <alignment horizontal="right"/>
      <protection/>
    </xf>
    <xf numFmtId="191" fontId="0" fillId="0" borderId="1" xfId="0" applyNumberFormat="1" applyFont="1" applyBorder="1" applyAlignment="1">
      <alignment horizontal="right"/>
    </xf>
    <xf numFmtId="201" fontId="0" fillId="0" borderId="1" xfId="0" applyNumberFormat="1" applyFont="1" applyBorder="1" applyAlignment="1">
      <alignment horizontal="right"/>
    </xf>
    <xf numFmtId="201" fontId="0" fillId="0" borderId="1" xfId="0" applyNumberFormat="1" applyFont="1" applyBorder="1" applyAlignment="1">
      <alignment/>
    </xf>
    <xf numFmtId="176" fontId="6" fillId="0" borderId="4" xfId="24" applyNumberFormat="1" applyFont="1" applyFill="1" applyBorder="1" applyAlignment="1">
      <alignment horizontal="center"/>
      <protection/>
    </xf>
    <xf numFmtId="176" fontId="6" fillId="0" borderId="5" xfId="24" applyNumberFormat="1" applyFont="1" applyFill="1" applyBorder="1" applyAlignment="1">
      <alignment horizontal="center"/>
      <protection/>
    </xf>
    <xf numFmtId="178" fontId="0" fillId="0" borderId="6" xfId="24" applyNumberFormat="1" applyFont="1" applyFill="1" applyBorder="1" applyAlignment="1">
      <alignment horizontal="right"/>
      <protection/>
    </xf>
    <xf numFmtId="201" fontId="0" fillId="0" borderId="6" xfId="0" applyNumberFormat="1" applyFont="1" applyBorder="1" applyAlignment="1">
      <alignment horizontal="right"/>
    </xf>
    <xf numFmtId="178" fontId="0" fillId="0" borderId="4" xfId="0" applyNumberFormat="1" applyFont="1" applyBorder="1" applyAlignment="1">
      <alignment horizontal="right"/>
    </xf>
    <xf numFmtId="178" fontId="0" fillId="0" borderId="7" xfId="24" applyNumberFormat="1" applyFont="1" applyFill="1" applyBorder="1" applyAlignment="1">
      <alignment horizontal="right"/>
      <protection/>
    </xf>
    <xf numFmtId="201" fontId="0" fillId="0" borderId="8" xfId="0" applyNumberFormat="1" applyFont="1" applyBorder="1" applyAlignment="1">
      <alignment horizontal="right"/>
    </xf>
    <xf numFmtId="178" fontId="0" fillId="0" borderId="5" xfId="0" applyNumberFormat="1" applyFont="1" applyBorder="1" applyAlignment="1">
      <alignment horizontal="right"/>
    </xf>
    <xf numFmtId="183" fontId="0" fillId="0" borderId="1" xfId="24" applyNumberFormat="1" applyFont="1" applyFill="1" applyBorder="1" applyAlignment="1">
      <alignment horizontal="center"/>
      <protection/>
    </xf>
    <xf numFmtId="178" fontId="0" fillId="0" borderId="0" xfId="0" applyNumberFormat="1" applyFont="1" applyAlignment="1">
      <alignment/>
    </xf>
    <xf numFmtId="201" fontId="11" fillId="0" borderId="8" xfId="0" applyNumberFormat="1" applyFont="1" applyBorder="1" applyAlignment="1">
      <alignment horizontal="right"/>
    </xf>
    <xf numFmtId="49" fontId="10" fillId="0" borderId="0" xfId="22" applyNumberFormat="1" applyFont="1" applyAlignment="1">
      <alignment/>
      <protection/>
    </xf>
    <xf numFmtId="0" fontId="0" fillId="0" borderId="0" xfId="0" applyFont="1" applyFill="1" applyAlignment="1">
      <alignment/>
    </xf>
    <xf numFmtId="49" fontId="10" fillId="0" borderId="0" xfId="22" applyNumberFormat="1" applyFont="1" applyFill="1" applyAlignment="1">
      <alignment/>
      <protection/>
    </xf>
    <xf numFmtId="0" fontId="0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9" xfId="0" applyFont="1" applyBorder="1" applyAlignment="1">
      <alignment horizontal="center"/>
    </xf>
    <xf numFmtId="178" fontId="6" fillId="0" borderId="10" xfId="24" applyNumberFormat="1" applyFont="1" applyFill="1" applyBorder="1" applyAlignment="1">
      <alignment horizontal="center"/>
      <protection/>
    </xf>
    <xf numFmtId="202" fontId="0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202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190" fontId="7" fillId="0" borderId="1" xfId="21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2" fillId="2" borderId="1" xfId="23" applyFont="1" applyFill="1" applyBorder="1" applyAlignment="1">
      <alignment horizontal="distributed" vertical="top"/>
      <protection/>
    </xf>
    <xf numFmtId="178" fontId="12" fillId="2" borderId="1" xfId="24" applyNumberFormat="1" applyFont="1" applyFill="1" applyBorder="1" applyAlignment="1" quotePrefix="1">
      <alignment horizontal="right"/>
      <protection/>
    </xf>
    <xf numFmtId="0" fontId="12" fillId="2" borderId="1" xfId="0" applyFont="1" applyFill="1" applyBorder="1" applyAlignment="1">
      <alignment/>
    </xf>
    <xf numFmtId="178" fontId="12" fillId="2" borderId="1" xfId="0" applyNumberFormat="1" applyFont="1" applyFill="1" applyBorder="1" applyAlignment="1">
      <alignment horizontal="right"/>
    </xf>
    <xf numFmtId="201" fontId="12" fillId="2" borderId="1" xfId="0" applyNumberFormat="1" applyFont="1" applyFill="1" applyBorder="1" applyAlignment="1">
      <alignment horizontal="right"/>
    </xf>
    <xf numFmtId="178" fontId="12" fillId="2" borderId="1" xfId="0" applyNumberFormat="1" applyFont="1" applyFill="1" applyBorder="1" applyAlignment="1">
      <alignment/>
    </xf>
    <xf numFmtId="190" fontId="12" fillId="2" borderId="1" xfId="24" applyNumberFormat="1" applyFont="1" applyFill="1" applyBorder="1" applyAlignment="1" quotePrefix="1">
      <alignment horizontal="right"/>
      <protection/>
    </xf>
    <xf numFmtId="191" fontId="12" fillId="2" borderId="1" xfId="0" applyNumberFormat="1" applyFont="1" applyFill="1" applyBorder="1" applyAlignment="1">
      <alignment horizontal="right"/>
    </xf>
    <xf numFmtId="201" fontId="0" fillId="2" borderId="8" xfId="0" applyNumberFormat="1" applyFont="1" applyFill="1" applyBorder="1" applyAlignment="1">
      <alignment horizontal="right"/>
    </xf>
    <xf numFmtId="201" fontId="12" fillId="2" borderId="6" xfId="0" applyNumberFormat="1" applyFont="1" applyFill="1" applyBorder="1" applyAlignment="1">
      <alignment horizontal="right"/>
    </xf>
    <xf numFmtId="178" fontId="12" fillId="2" borderId="0" xfId="0" applyNumberFormat="1" applyFont="1" applyFill="1" applyAlignment="1">
      <alignment/>
    </xf>
    <xf numFmtId="201" fontId="12" fillId="2" borderId="1" xfId="0" applyNumberFormat="1" applyFont="1" applyFill="1" applyBorder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58" fontId="6" fillId="0" borderId="0" xfId="0" applyNumberFormat="1" applyFont="1" applyAlignment="1">
      <alignment horizontal="left"/>
    </xf>
    <xf numFmtId="0" fontId="0" fillId="0" borderId="10" xfId="0" applyBorder="1" applyAlignment="1">
      <alignment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JB16_2005 Ⅵ 地方行政" xfId="22"/>
    <cellStyle name="標準_Sheet1" xfId="23"/>
    <cellStyle name="標準_第7表" xfId="24"/>
    <cellStyle name="Followed Hyperlink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625" style="8" customWidth="1"/>
    <col min="2" max="2" width="11.625" style="8" customWidth="1"/>
    <col min="3" max="3" width="4.625" style="8" customWidth="1"/>
    <col min="4" max="4" width="11.625" style="8" customWidth="1"/>
    <col min="5" max="5" width="4.625" style="8" customWidth="1"/>
    <col min="6" max="6" width="11.625" style="8" customWidth="1"/>
    <col min="7" max="7" width="4.625" style="8" customWidth="1"/>
    <col min="8" max="8" width="11.625" style="8" customWidth="1"/>
    <col min="9" max="9" width="4.625" style="8" customWidth="1"/>
    <col min="10" max="16384" width="9.00390625" style="8" customWidth="1"/>
  </cols>
  <sheetData>
    <row r="1" spans="1:9" ht="18.75">
      <c r="A1" s="79" t="s">
        <v>11</v>
      </c>
      <c r="B1" s="79"/>
      <c r="C1" s="79"/>
      <c r="D1" s="79"/>
      <c r="E1" s="79"/>
      <c r="F1" s="79"/>
      <c r="G1" s="79"/>
      <c r="H1" s="79"/>
      <c r="I1" s="80"/>
    </row>
    <row r="2" spans="1:9" ht="15" customHeight="1">
      <c r="A2" s="9"/>
      <c r="B2" s="54" t="s">
        <v>89</v>
      </c>
      <c r="C2" s="54"/>
      <c r="D2" s="54" t="s">
        <v>90</v>
      </c>
      <c r="E2" s="54"/>
      <c r="F2" s="54" t="s">
        <v>91</v>
      </c>
      <c r="G2" s="54"/>
      <c r="H2" s="54" t="s">
        <v>92</v>
      </c>
      <c r="I2" s="54"/>
    </row>
    <row r="3" spans="1:9" s="11" customFormat="1" ht="39.75" customHeight="1">
      <c r="A3" s="10"/>
      <c r="B3" s="81" t="s">
        <v>80</v>
      </c>
      <c r="C3" s="82"/>
      <c r="D3" s="81" t="s">
        <v>81</v>
      </c>
      <c r="E3" s="82"/>
      <c r="F3" s="81" t="s">
        <v>82</v>
      </c>
      <c r="G3" s="82"/>
      <c r="H3" s="83" t="s">
        <v>83</v>
      </c>
      <c r="I3" s="82"/>
    </row>
    <row r="4" spans="1:10" ht="13.5" customHeight="1">
      <c r="A4" s="12"/>
      <c r="B4" s="7" t="s">
        <v>12</v>
      </c>
      <c r="C4" s="55" t="s">
        <v>79</v>
      </c>
      <c r="D4" s="7" t="s">
        <v>12</v>
      </c>
      <c r="E4" s="55" t="s">
        <v>79</v>
      </c>
      <c r="F4" s="7" t="s">
        <v>12</v>
      </c>
      <c r="G4" s="55" t="s">
        <v>79</v>
      </c>
      <c r="H4" s="7" t="s">
        <v>12</v>
      </c>
      <c r="I4" s="55" t="s">
        <v>79</v>
      </c>
      <c r="J4" s="13" t="s">
        <v>13</v>
      </c>
    </row>
    <row r="5" spans="1:10" ht="13.5" customHeight="1">
      <c r="A5" s="14"/>
      <c r="B5" s="47" t="s">
        <v>14</v>
      </c>
      <c r="C5" s="56"/>
      <c r="D5" s="47" t="s">
        <v>14</v>
      </c>
      <c r="E5" s="56"/>
      <c r="F5" s="47" t="s">
        <v>14</v>
      </c>
      <c r="G5" s="56"/>
      <c r="H5" s="47" t="s">
        <v>14</v>
      </c>
      <c r="I5" s="56"/>
      <c r="J5" s="13"/>
    </row>
    <row r="6" spans="1:10" ht="13.5" customHeight="1">
      <c r="A6" s="14" t="s">
        <v>15</v>
      </c>
      <c r="B6" s="5">
        <v>48995491</v>
      </c>
      <c r="C6" s="57"/>
      <c r="D6" s="5">
        <v>14487006</v>
      </c>
      <c r="E6" s="57"/>
      <c r="F6" s="2">
        <v>48193452</v>
      </c>
      <c r="G6" s="57"/>
      <c r="H6" s="37">
        <v>157604</v>
      </c>
      <c r="I6" s="57"/>
      <c r="J6" s="18"/>
    </row>
    <row r="7" spans="1:10" ht="13.5" customHeight="1">
      <c r="A7" s="14"/>
      <c r="B7" s="15"/>
      <c r="C7" s="57"/>
      <c r="D7" s="15"/>
      <c r="E7" s="57"/>
      <c r="F7" s="2"/>
      <c r="G7" s="57"/>
      <c r="H7" s="37"/>
      <c r="I7" s="57"/>
      <c r="J7" s="18"/>
    </row>
    <row r="8" spans="1:10" ht="13.5">
      <c r="A8" s="19" t="s">
        <v>16</v>
      </c>
      <c r="B8" s="48">
        <v>2625406</v>
      </c>
      <c r="C8" s="58">
        <v>3</v>
      </c>
      <c r="D8" s="27">
        <v>554100</v>
      </c>
      <c r="E8" s="58">
        <v>7</v>
      </c>
      <c r="F8" s="2">
        <v>2614444</v>
      </c>
      <c r="G8" s="58">
        <v>3</v>
      </c>
      <c r="H8" s="37">
        <v>2274</v>
      </c>
      <c r="I8" s="58">
        <v>23</v>
      </c>
      <c r="J8" s="18"/>
    </row>
    <row r="9" spans="1:10" ht="13.5">
      <c r="A9" s="19" t="s">
        <v>17</v>
      </c>
      <c r="B9" s="17">
        <v>771574</v>
      </c>
      <c r="C9" s="58">
        <v>22</v>
      </c>
      <c r="D9" s="15">
        <v>133757</v>
      </c>
      <c r="E9" s="58">
        <v>27</v>
      </c>
      <c r="F9" s="2">
        <v>759720</v>
      </c>
      <c r="G9" s="58">
        <v>22</v>
      </c>
      <c r="H9" s="37">
        <v>1743</v>
      </c>
      <c r="I9" s="58">
        <v>31</v>
      </c>
      <c r="J9" s="18"/>
    </row>
    <row r="10" spans="1:10" ht="13.5">
      <c r="A10" s="19" t="s">
        <v>18</v>
      </c>
      <c r="B10" s="17">
        <v>747047</v>
      </c>
      <c r="C10" s="58">
        <v>26</v>
      </c>
      <c r="D10" s="15">
        <v>125769</v>
      </c>
      <c r="E10" s="58">
        <v>30</v>
      </c>
      <c r="F10" s="2">
        <v>729654</v>
      </c>
      <c r="G10" s="58">
        <v>26</v>
      </c>
      <c r="H10" s="37">
        <v>3416</v>
      </c>
      <c r="I10" s="58">
        <v>13</v>
      </c>
      <c r="J10" s="18"/>
    </row>
    <row r="11" spans="1:10" ht="13.5">
      <c r="A11" s="19" t="s">
        <v>19</v>
      </c>
      <c r="B11" s="17">
        <v>806192</v>
      </c>
      <c r="C11" s="58">
        <v>20</v>
      </c>
      <c r="D11" s="15">
        <v>249129</v>
      </c>
      <c r="E11" s="58">
        <v>15</v>
      </c>
      <c r="F11" s="2">
        <v>787582</v>
      </c>
      <c r="G11" s="58">
        <v>20</v>
      </c>
      <c r="H11" s="37">
        <v>3431</v>
      </c>
      <c r="I11" s="58">
        <v>12</v>
      </c>
      <c r="J11" s="18"/>
    </row>
    <row r="12" spans="1:10" ht="13.5">
      <c r="A12" s="19" t="s">
        <v>20</v>
      </c>
      <c r="B12" s="17">
        <v>695740</v>
      </c>
      <c r="C12" s="58">
        <v>28</v>
      </c>
      <c r="D12" s="15">
        <v>99058</v>
      </c>
      <c r="E12" s="58">
        <v>39</v>
      </c>
      <c r="F12" s="2">
        <v>688277</v>
      </c>
      <c r="G12" s="58">
        <v>28</v>
      </c>
      <c r="H12" s="37">
        <v>2227</v>
      </c>
      <c r="I12" s="58">
        <v>24</v>
      </c>
      <c r="J12" s="18"/>
    </row>
    <row r="13" spans="1:10" ht="13.5">
      <c r="A13" s="19"/>
      <c r="B13" s="15"/>
      <c r="C13" s="59"/>
      <c r="D13" s="15"/>
      <c r="E13" s="59"/>
      <c r="F13" s="2"/>
      <c r="G13" s="59"/>
      <c r="H13" s="37"/>
      <c r="I13" s="59"/>
      <c r="J13" s="18"/>
    </row>
    <row r="14" spans="1:10" ht="13.5">
      <c r="A14" s="19" t="s">
        <v>21</v>
      </c>
      <c r="B14" s="17">
        <v>613688</v>
      </c>
      <c r="C14" s="58">
        <v>31</v>
      </c>
      <c r="D14" s="15">
        <v>110940</v>
      </c>
      <c r="E14" s="58">
        <v>33</v>
      </c>
      <c r="F14" s="2">
        <v>603907</v>
      </c>
      <c r="G14" s="58">
        <v>31</v>
      </c>
      <c r="H14" s="37">
        <v>3097</v>
      </c>
      <c r="I14" s="58">
        <v>17</v>
      </c>
      <c r="J14" s="18"/>
    </row>
    <row r="15" spans="1:10" ht="13.5">
      <c r="A15" s="19" t="s">
        <v>22</v>
      </c>
      <c r="B15" s="17">
        <v>875329</v>
      </c>
      <c r="C15" s="58">
        <v>15</v>
      </c>
      <c r="D15" s="15">
        <v>218184</v>
      </c>
      <c r="E15" s="58">
        <v>20</v>
      </c>
      <c r="F15" s="2">
        <v>866739</v>
      </c>
      <c r="G15" s="58">
        <v>14</v>
      </c>
      <c r="H15" s="37">
        <v>3175</v>
      </c>
      <c r="I15" s="58">
        <v>16</v>
      </c>
      <c r="J15" s="18"/>
    </row>
    <row r="16" spans="1:10" ht="13.5">
      <c r="A16" s="19" t="s">
        <v>23</v>
      </c>
      <c r="B16" s="17">
        <v>1008094</v>
      </c>
      <c r="C16" s="58">
        <v>12</v>
      </c>
      <c r="D16" s="15">
        <v>336659</v>
      </c>
      <c r="E16" s="58">
        <v>11</v>
      </c>
      <c r="F16" s="2">
        <v>991813</v>
      </c>
      <c r="G16" s="58">
        <v>12</v>
      </c>
      <c r="H16" s="37">
        <v>4885</v>
      </c>
      <c r="I16" s="58">
        <v>5</v>
      </c>
      <c r="J16" s="18"/>
    </row>
    <row r="17" spans="1:10" ht="13.5">
      <c r="A17" s="19" t="s">
        <v>24</v>
      </c>
      <c r="B17" s="17">
        <v>820324</v>
      </c>
      <c r="C17" s="58">
        <v>18</v>
      </c>
      <c r="D17" s="15">
        <v>248821</v>
      </c>
      <c r="E17" s="58">
        <v>16</v>
      </c>
      <c r="F17" s="2">
        <v>802206</v>
      </c>
      <c r="G17" s="58">
        <v>19</v>
      </c>
      <c r="H17" s="37">
        <v>2311</v>
      </c>
      <c r="I17" s="58">
        <v>22</v>
      </c>
      <c r="J17" s="18"/>
    </row>
    <row r="18" spans="1:10" ht="13.5">
      <c r="A18" s="19" t="s">
        <v>25</v>
      </c>
      <c r="B18" s="17">
        <v>757104</v>
      </c>
      <c r="C18" s="58">
        <v>24</v>
      </c>
      <c r="D18" s="15">
        <v>222802</v>
      </c>
      <c r="E18" s="58">
        <v>18</v>
      </c>
      <c r="F18" s="2">
        <v>742593</v>
      </c>
      <c r="G18" s="58">
        <v>23</v>
      </c>
      <c r="H18" s="37">
        <v>1318</v>
      </c>
      <c r="I18" s="58">
        <v>33</v>
      </c>
      <c r="J18" s="18"/>
    </row>
    <row r="19" spans="1:10" ht="13.5">
      <c r="A19" s="19"/>
      <c r="B19" s="17"/>
      <c r="C19" s="59"/>
      <c r="D19" s="15"/>
      <c r="E19" s="59"/>
      <c r="F19" s="2"/>
      <c r="G19" s="59"/>
      <c r="H19" s="37"/>
      <c r="I19" s="59"/>
      <c r="J19" s="18"/>
    </row>
    <row r="20" spans="1:10" ht="13.5">
      <c r="A20" s="64" t="s">
        <v>26</v>
      </c>
      <c r="B20" s="65">
        <v>1557104</v>
      </c>
      <c r="C20" s="66">
        <v>8</v>
      </c>
      <c r="D20" s="65">
        <v>664997</v>
      </c>
      <c r="E20" s="66">
        <v>5</v>
      </c>
      <c r="F20" s="67">
        <v>1543069</v>
      </c>
      <c r="G20" s="66">
        <v>7</v>
      </c>
      <c r="H20" s="68">
        <v>3373</v>
      </c>
      <c r="I20" s="66">
        <v>15</v>
      </c>
      <c r="J20" s="18"/>
    </row>
    <row r="21" spans="1:10" ht="13.5">
      <c r="A21" s="19" t="s">
        <v>27</v>
      </c>
      <c r="B21" s="17">
        <v>1454700</v>
      </c>
      <c r="C21" s="60">
        <v>10</v>
      </c>
      <c r="D21" s="15">
        <v>584610</v>
      </c>
      <c r="E21" s="60">
        <v>6</v>
      </c>
      <c r="F21" s="2">
        <v>1441070</v>
      </c>
      <c r="G21" s="60">
        <v>10</v>
      </c>
      <c r="H21" s="37">
        <v>2221</v>
      </c>
      <c r="I21" s="60">
        <v>25</v>
      </c>
      <c r="J21" s="18"/>
    </row>
    <row r="22" spans="1:10" ht="13.5">
      <c r="A22" s="19" t="s">
        <v>28</v>
      </c>
      <c r="B22" s="17">
        <v>6308982</v>
      </c>
      <c r="C22" s="60">
        <v>1</v>
      </c>
      <c r="D22" s="15">
        <v>2417113</v>
      </c>
      <c r="E22" s="60">
        <v>1</v>
      </c>
      <c r="F22" s="2">
        <v>6161480</v>
      </c>
      <c r="G22" s="60">
        <v>1</v>
      </c>
      <c r="H22" s="37">
        <v>69652</v>
      </c>
      <c r="I22" s="60">
        <v>1</v>
      </c>
      <c r="J22" s="18"/>
    </row>
    <row r="23" spans="1:10" ht="13.5">
      <c r="A23" s="19" t="s">
        <v>29</v>
      </c>
      <c r="B23" s="17">
        <v>1754839</v>
      </c>
      <c r="C23" s="60">
        <v>6</v>
      </c>
      <c r="D23" s="15">
        <v>974989</v>
      </c>
      <c r="E23" s="60">
        <v>4</v>
      </c>
      <c r="F23" s="2">
        <v>1736027</v>
      </c>
      <c r="G23" s="60">
        <v>6</v>
      </c>
      <c r="H23" s="37">
        <v>5116</v>
      </c>
      <c r="I23" s="60">
        <v>4</v>
      </c>
      <c r="J23" s="18"/>
    </row>
    <row r="24" spans="1:10" ht="13.5">
      <c r="A24" s="19" t="s">
        <v>30</v>
      </c>
      <c r="B24" s="17">
        <v>1557425</v>
      </c>
      <c r="C24" s="58">
        <v>7</v>
      </c>
      <c r="D24" s="15">
        <v>252257</v>
      </c>
      <c r="E24" s="58">
        <v>14</v>
      </c>
      <c r="F24" s="2">
        <v>1540524</v>
      </c>
      <c r="G24" s="58">
        <v>8</v>
      </c>
      <c r="H24" s="37">
        <v>4711</v>
      </c>
      <c r="I24" s="58">
        <v>6</v>
      </c>
      <c r="J24" s="18"/>
    </row>
    <row r="25" spans="1:10" ht="13.5">
      <c r="A25" s="19"/>
      <c r="B25" s="17"/>
      <c r="C25" s="59"/>
      <c r="D25" s="17"/>
      <c r="E25" s="59"/>
      <c r="F25" s="2"/>
      <c r="G25" s="59"/>
      <c r="H25" s="37"/>
      <c r="I25" s="59"/>
      <c r="J25" s="18"/>
    </row>
    <row r="26" spans="1:10" ht="13.5">
      <c r="A26" s="19" t="s">
        <v>31</v>
      </c>
      <c r="B26" s="17">
        <v>549717</v>
      </c>
      <c r="C26" s="58">
        <v>36</v>
      </c>
      <c r="D26" s="15">
        <v>119638</v>
      </c>
      <c r="E26" s="58">
        <v>31</v>
      </c>
      <c r="F26" s="2">
        <v>531840</v>
      </c>
      <c r="G26" s="58">
        <v>37</v>
      </c>
      <c r="H26" s="37">
        <v>4348</v>
      </c>
      <c r="I26" s="58">
        <v>9</v>
      </c>
      <c r="J26" s="18"/>
    </row>
    <row r="27" spans="1:10" ht="13.5">
      <c r="A27" s="19" t="s">
        <v>32</v>
      </c>
      <c r="B27" s="17">
        <v>543817</v>
      </c>
      <c r="C27" s="58">
        <v>38</v>
      </c>
      <c r="D27" s="15">
        <v>129181</v>
      </c>
      <c r="E27" s="58">
        <v>29</v>
      </c>
      <c r="F27" s="2">
        <v>535007</v>
      </c>
      <c r="G27" s="58">
        <v>36</v>
      </c>
      <c r="H27" s="37">
        <v>786</v>
      </c>
      <c r="I27" s="58">
        <v>37</v>
      </c>
      <c r="J27" s="18"/>
    </row>
    <row r="28" spans="1:10" ht="13.5">
      <c r="A28" s="19" t="s">
        <v>33</v>
      </c>
      <c r="B28" s="17">
        <v>505955</v>
      </c>
      <c r="C28" s="58">
        <v>41</v>
      </c>
      <c r="D28" s="15">
        <v>102542</v>
      </c>
      <c r="E28" s="58">
        <v>38</v>
      </c>
      <c r="F28" s="2">
        <v>496137</v>
      </c>
      <c r="G28" s="58">
        <v>41</v>
      </c>
      <c r="H28" s="37">
        <v>2633</v>
      </c>
      <c r="I28" s="58">
        <v>20</v>
      </c>
      <c r="J28" s="18"/>
    </row>
    <row r="29" spans="1:9" ht="13.5">
      <c r="A29" s="19" t="s">
        <v>34</v>
      </c>
      <c r="B29" s="17">
        <v>485860</v>
      </c>
      <c r="C29" s="58">
        <v>44</v>
      </c>
      <c r="D29" s="15">
        <v>103043</v>
      </c>
      <c r="E29" s="58">
        <v>37</v>
      </c>
      <c r="F29" s="2">
        <v>465393</v>
      </c>
      <c r="G29" s="58">
        <v>44</v>
      </c>
      <c r="H29" s="37">
        <v>1987</v>
      </c>
      <c r="I29" s="58">
        <v>28</v>
      </c>
    </row>
    <row r="30" spans="1:9" ht="13.5">
      <c r="A30" s="19" t="s">
        <v>35</v>
      </c>
      <c r="B30" s="17">
        <v>876237</v>
      </c>
      <c r="C30" s="58">
        <v>14</v>
      </c>
      <c r="D30" s="15">
        <v>233510</v>
      </c>
      <c r="E30" s="58">
        <v>17</v>
      </c>
      <c r="F30" s="2">
        <v>857168</v>
      </c>
      <c r="G30" s="58">
        <v>15</v>
      </c>
      <c r="H30" s="37">
        <v>3059</v>
      </c>
      <c r="I30" s="58">
        <v>18</v>
      </c>
    </row>
    <row r="31" spans="1:9" ht="13.5">
      <c r="A31" s="19"/>
      <c r="B31" s="17"/>
      <c r="C31" s="59"/>
      <c r="D31" s="15"/>
      <c r="E31" s="59"/>
      <c r="F31" s="2"/>
      <c r="G31" s="59"/>
      <c r="H31" s="37"/>
      <c r="I31" s="59"/>
    </row>
    <row r="32" spans="1:9" ht="13.5">
      <c r="A32" s="19" t="s">
        <v>36</v>
      </c>
      <c r="B32" s="17">
        <v>789691</v>
      </c>
      <c r="C32" s="58">
        <v>21</v>
      </c>
      <c r="D32" s="15">
        <v>217407</v>
      </c>
      <c r="E32" s="58">
        <v>21</v>
      </c>
      <c r="F32" s="2">
        <v>774598</v>
      </c>
      <c r="G32" s="58">
        <v>21</v>
      </c>
      <c r="H32" s="37">
        <v>4229</v>
      </c>
      <c r="I32" s="58">
        <v>10</v>
      </c>
    </row>
    <row r="33" spans="1:9" ht="13.5">
      <c r="A33" s="19" t="s">
        <v>37</v>
      </c>
      <c r="B33" s="17">
        <v>1138312</v>
      </c>
      <c r="C33" s="58">
        <v>11</v>
      </c>
      <c r="D33" s="15">
        <v>469119</v>
      </c>
      <c r="E33" s="58">
        <v>10</v>
      </c>
      <c r="F33" s="2">
        <v>1121866</v>
      </c>
      <c r="G33" s="58">
        <v>11</v>
      </c>
      <c r="H33" s="37">
        <v>4660</v>
      </c>
      <c r="I33" s="58">
        <v>7</v>
      </c>
    </row>
    <row r="34" spans="1:9" ht="13.5">
      <c r="A34" s="19" t="s">
        <v>38</v>
      </c>
      <c r="B34" s="17">
        <v>2126668</v>
      </c>
      <c r="C34" s="58">
        <v>4</v>
      </c>
      <c r="D34" s="15">
        <v>1031803</v>
      </c>
      <c r="E34" s="58">
        <v>3</v>
      </c>
      <c r="F34" s="2">
        <v>2113746</v>
      </c>
      <c r="G34" s="58">
        <v>4</v>
      </c>
      <c r="H34" s="37">
        <v>1350</v>
      </c>
      <c r="I34" s="58">
        <v>32</v>
      </c>
    </row>
    <row r="35" spans="1:9" ht="13.5">
      <c r="A35" s="19" t="s">
        <v>39</v>
      </c>
      <c r="B35" s="17">
        <v>689865</v>
      </c>
      <c r="C35" s="58">
        <v>29</v>
      </c>
      <c r="D35" s="15">
        <v>220331</v>
      </c>
      <c r="E35" s="58">
        <v>19</v>
      </c>
      <c r="F35" s="2">
        <v>664614</v>
      </c>
      <c r="G35" s="58">
        <v>29</v>
      </c>
      <c r="H35" s="37">
        <v>7953</v>
      </c>
      <c r="I35" s="58">
        <v>2</v>
      </c>
    </row>
    <row r="36" spans="1:9" ht="13.5">
      <c r="A36" s="19" t="s">
        <v>40</v>
      </c>
      <c r="B36" s="17">
        <v>523659</v>
      </c>
      <c r="C36" s="58">
        <v>39</v>
      </c>
      <c r="D36" s="15">
        <v>150398</v>
      </c>
      <c r="E36" s="58">
        <v>25</v>
      </c>
      <c r="F36" s="2">
        <v>513967</v>
      </c>
      <c r="G36" s="58">
        <v>39</v>
      </c>
      <c r="H36" s="37">
        <v>228</v>
      </c>
      <c r="I36" s="58">
        <v>44</v>
      </c>
    </row>
    <row r="37" spans="1:9" ht="13.5">
      <c r="A37" s="19"/>
      <c r="B37" s="17"/>
      <c r="C37" s="59"/>
      <c r="D37" s="15"/>
      <c r="E37" s="59"/>
      <c r="F37" s="2"/>
      <c r="G37" s="59"/>
      <c r="H37" s="37"/>
      <c r="I37" s="59"/>
    </row>
    <row r="38" spans="1:9" ht="13.5">
      <c r="A38" s="19" t="s">
        <v>41</v>
      </c>
      <c r="B38" s="1">
        <v>811384</v>
      </c>
      <c r="C38" s="58">
        <v>19</v>
      </c>
      <c r="D38" s="4">
        <v>255468</v>
      </c>
      <c r="E38" s="58">
        <v>13</v>
      </c>
      <c r="F38" s="2">
        <v>804539</v>
      </c>
      <c r="G38" s="58">
        <v>18</v>
      </c>
      <c r="H38" s="37">
        <v>350</v>
      </c>
      <c r="I38" s="58">
        <v>43</v>
      </c>
    </row>
    <row r="39" spans="1:9" ht="13.5">
      <c r="A39" s="19" t="s">
        <v>42</v>
      </c>
      <c r="B39" s="1">
        <v>2650286</v>
      </c>
      <c r="C39" s="58">
        <v>2</v>
      </c>
      <c r="D39" s="4">
        <v>1055896</v>
      </c>
      <c r="E39" s="58">
        <v>2</v>
      </c>
      <c r="F39" s="2">
        <v>2652993</v>
      </c>
      <c r="G39" s="58">
        <v>2</v>
      </c>
      <c r="H39" s="37">
        <v>-23664</v>
      </c>
      <c r="I39" s="58">
        <v>47</v>
      </c>
    </row>
    <row r="40" spans="1:9" ht="13.5">
      <c r="A40" s="19" t="s">
        <v>43</v>
      </c>
      <c r="B40" s="1">
        <v>2105278</v>
      </c>
      <c r="C40" s="58">
        <v>5</v>
      </c>
      <c r="D40" s="4">
        <v>538937</v>
      </c>
      <c r="E40" s="58">
        <v>8</v>
      </c>
      <c r="F40" s="2">
        <v>2091351</v>
      </c>
      <c r="G40" s="58">
        <v>5</v>
      </c>
      <c r="H40" s="37">
        <v>1015</v>
      </c>
      <c r="I40" s="58">
        <v>36</v>
      </c>
    </row>
    <row r="41" spans="1:9" ht="13.5">
      <c r="A41" s="19" t="s">
        <v>44</v>
      </c>
      <c r="B41" s="1">
        <v>490456</v>
      </c>
      <c r="C41" s="58">
        <v>43</v>
      </c>
      <c r="D41" s="4">
        <v>117436</v>
      </c>
      <c r="E41" s="58">
        <v>32</v>
      </c>
      <c r="F41" s="2">
        <v>483040</v>
      </c>
      <c r="G41" s="58">
        <v>43</v>
      </c>
      <c r="H41" s="37">
        <v>107</v>
      </c>
      <c r="I41" s="58">
        <v>45</v>
      </c>
    </row>
    <row r="42" spans="1:9" ht="13.5">
      <c r="A42" s="19" t="s">
        <v>45</v>
      </c>
      <c r="B42" s="1">
        <v>521883</v>
      </c>
      <c r="C42" s="58">
        <v>40</v>
      </c>
      <c r="D42" s="4">
        <v>90035</v>
      </c>
      <c r="E42" s="58">
        <v>42</v>
      </c>
      <c r="F42" s="2">
        <v>511513</v>
      </c>
      <c r="G42" s="58">
        <v>40</v>
      </c>
      <c r="H42" s="37">
        <v>2314</v>
      </c>
      <c r="I42" s="58">
        <v>21</v>
      </c>
    </row>
    <row r="43" spans="1:9" ht="13.5">
      <c r="A43" s="19"/>
      <c r="B43" s="1"/>
      <c r="C43" s="59"/>
      <c r="D43" s="1"/>
      <c r="E43" s="59"/>
      <c r="F43" s="2"/>
      <c r="G43" s="59"/>
      <c r="H43" s="37"/>
      <c r="I43" s="59"/>
    </row>
    <row r="44" spans="1:9" ht="13.5">
      <c r="A44" s="19" t="s">
        <v>46</v>
      </c>
      <c r="B44" s="1">
        <v>407085</v>
      </c>
      <c r="C44" s="58">
        <v>47</v>
      </c>
      <c r="D44" s="4">
        <v>56480</v>
      </c>
      <c r="E44" s="58">
        <v>47</v>
      </c>
      <c r="F44" s="2">
        <v>392126</v>
      </c>
      <c r="G44" s="58">
        <v>47</v>
      </c>
      <c r="H44" s="37">
        <v>4584</v>
      </c>
      <c r="I44" s="58">
        <v>8</v>
      </c>
    </row>
    <row r="45" spans="1:9" ht="13.5">
      <c r="A45" s="19" t="s">
        <v>47</v>
      </c>
      <c r="B45" s="1">
        <v>589652</v>
      </c>
      <c r="C45" s="58">
        <v>34</v>
      </c>
      <c r="D45" s="4">
        <v>65643</v>
      </c>
      <c r="E45" s="58">
        <v>45</v>
      </c>
      <c r="F45" s="2">
        <v>579476</v>
      </c>
      <c r="G45" s="58">
        <v>35</v>
      </c>
      <c r="H45" s="37">
        <v>1997</v>
      </c>
      <c r="I45" s="58">
        <v>27</v>
      </c>
    </row>
    <row r="46" spans="1:9" ht="13.5">
      <c r="A46" s="19" t="s">
        <v>48</v>
      </c>
      <c r="B46" s="1">
        <v>820385</v>
      </c>
      <c r="C46" s="58">
        <v>17</v>
      </c>
      <c r="D46" s="4">
        <v>196488</v>
      </c>
      <c r="E46" s="58">
        <v>22</v>
      </c>
      <c r="F46" s="2">
        <v>810979</v>
      </c>
      <c r="G46" s="58">
        <v>17</v>
      </c>
      <c r="H46" s="37">
        <v>98</v>
      </c>
      <c r="I46" s="58">
        <v>46</v>
      </c>
    </row>
    <row r="47" spans="1:9" ht="13.5">
      <c r="A47" s="19" t="s">
        <v>49</v>
      </c>
      <c r="B47" s="1">
        <v>992686</v>
      </c>
      <c r="C47" s="58">
        <v>13</v>
      </c>
      <c r="D47" s="4">
        <v>296510</v>
      </c>
      <c r="E47" s="58">
        <v>12</v>
      </c>
      <c r="F47" s="2">
        <v>981352</v>
      </c>
      <c r="G47" s="58">
        <v>13</v>
      </c>
      <c r="H47" s="37">
        <v>1170</v>
      </c>
      <c r="I47" s="58">
        <v>35</v>
      </c>
    </row>
    <row r="48" spans="1:9" ht="13.5">
      <c r="A48" s="19" t="s">
        <v>50</v>
      </c>
      <c r="B48" s="1">
        <v>754676</v>
      </c>
      <c r="C48" s="58">
        <v>25</v>
      </c>
      <c r="D48" s="4">
        <v>154794</v>
      </c>
      <c r="E48" s="58">
        <v>24</v>
      </c>
      <c r="F48" s="2">
        <v>739310</v>
      </c>
      <c r="G48" s="58">
        <v>25</v>
      </c>
      <c r="H48" s="37">
        <v>2124</v>
      </c>
      <c r="I48" s="58">
        <v>26</v>
      </c>
    </row>
    <row r="49" spans="1:9" ht="13.5">
      <c r="A49" s="19"/>
      <c r="B49" s="1"/>
      <c r="C49" s="59"/>
      <c r="D49" s="4"/>
      <c r="E49" s="59"/>
      <c r="F49" s="2"/>
      <c r="G49" s="59"/>
      <c r="H49" s="37"/>
      <c r="I49" s="59"/>
    </row>
    <row r="50" spans="1:9" ht="13.5">
      <c r="A50" s="19" t="s">
        <v>51</v>
      </c>
      <c r="B50" s="1">
        <v>547738</v>
      </c>
      <c r="C50" s="58">
        <v>37</v>
      </c>
      <c r="D50" s="4">
        <v>84816</v>
      </c>
      <c r="E50" s="58">
        <v>44</v>
      </c>
      <c r="F50" s="2">
        <v>521053</v>
      </c>
      <c r="G50" s="58">
        <v>38</v>
      </c>
      <c r="H50" s="37">
        <v>505</v>
      </c>
      <c r="I50" s="58">
        <v>42</v>
      </c>
    </row>
    <row r="51" spans="1:9" ht="13.5">
      <c r="A51" s="19" t="s">
        <v>52</v>
      </c>
      <c r="B51" s="1">
        <v>472512</v>
      </c>
      <c r="C51" s="58">
        <v>45</v>
      </c>
      <c r="D51" s="4">
        <v>107821</v>
      </c>
      <c r="E51" s="58">
        <v>36</v>
      </c>
      <c r="F51" s="2">
        <v>460417</v>
      </c>
      <c r="G51" s="58">
        <v>45</v>
      </c>
      <c r="H51" s="37">
        <v>2805</v>
      </c>
      <c r="I51" s="58">
        <v>19</v>
      </c>
    </row>
    <row r="52" spans="1:9" ht="13.5">
      <c r="A52" s="19" t="s">
        <v>53</v>
      </c>
      <c r="B52" s="1">
        <v>658311</v>
      </c>
      <c r="C52" s="58">
        <v>30</v>
      </c>
      <c r="D52" s="4">
        <v>132227</v>
      </c>
      <c r="E52" s="58">
        <v>28</v>
      </c>
      <c r="F52" s="2">
        <v>639645</v>
      </c>
      <c r="G52" s="58">
        <v>30</v>
      </c>
      <c r="H52" s="37">
        <v>515</v>
      </c>
      <c r="I52" s="58">
        <v>41</v>
      </c>
    </row>
    <row r="53" spans="1:9" ht="13.5">
      <c r="A53" s="19" t="s">
        <v>54</v>
      </c>
      <c r="B53" s="1">
        <v>495184</v>
      </c>
      <c r="C53" s="58">
        <v>42</v>
      </c>
      <c r="D53" s="4">
        <v>63565</v>
      </c>
      <c r="E53" s="58">
        <v>46</v>
      </c>
      <c r="F53" s="2">
        <v>486003</v>
      </c>
      <c r="G53" s="58">
        <v>42</v>
      </c>
      <c r="H53" s="37">
        <v>3382</v>
      </c>
      <c r="I53" s="58">
        <v>14</v>
      </c>
    </row>
    <row r="54" spans="1:9" ht="13.5">
      <c r="A54" s="19" t="s">
        <v>55</v>
      </c>
      <c r="B54" s="1">
        <v>1491205</v>
      </c>
      <c r="C54" s="58">
        <v>9</v>
      </c>
      <c r="D54" s="4">
        <v>500172</v>
      </c>
      <c r="E54" s="58">
        <v>9</v>
      </c>
      <c r="F54" s="2">
        <v>1453802</v>
      </c>
      <c r="G54" s="58">
        <v>9</v>
      </c>
      <c r="H54" s="37">
        <v>1801</v>
      </c>
      <c r="I54" s="58">
        <v>30</v>
      </c>
    </row>
    <row r="55" spans="1:9" ht="13.5">
      <c r="A55" s="19"/>
      <c r="B55" s="1"/>
      <c r="C55" s="59"/>
      <c r="D55" s="4"/>
      <c r="E55" s="59"/>
      <c r="F55" s="2"/>
      <c r="G55" s="59"/>
      <c r="H55" s="37"/>
      <c r="I55" s="59"/>
    </row>
    <row r="56" spans="1:9" ht="13.5">
      <c r="A56" s="19" t="s">
        <v>56</v>
      </c>
      <c r="B56" s="1">
        <v>438113</v>
      </c>
      <c r="C56" s="58">
        <v>46</v>
      </c>
      <c r="D56" s="4">
        <v>84984</v>
      </c>
      <c r="E56" s="58">
        <v>43</v>
      </c>
      <c r="F56" s="2">
        <v>430502</v>
      </c>
      <c r="G56" s="58">
        <v>46</v>
      </c>
      <c r="H56" s="37">
        <v>1859</v>
      </c>
      <c r="I56" s="58">
        <v>29</v>
      </c>
    </row>
    <row r="57" spans="1:9" ht="13.5">
      <c r="A57" s="19" t="s">
        <v>57</v>
      </c>
      <c r="B57" s="1">
        <v>734727</v>
      </c>
      <c r="C57" s="58">
        <v>27</v>
      </c>
      <c r="D57" s="4">
        <v>109869</v>
      </c>
      <c r="E57" s="58">
        <v>34</v>
      </c>
      <c r="F57" s="2">
        <v>718140</v>
      </c>
      <c r="G57" s="58">
        <v>27</v>
      </c>
      <c r="H57" s="37">
        <v>610</v>
      </c>
      <c r="I57" s="58">
        <v>38</v>
      </c>
    </row>
    <row r="58" spans="1:9" ht="13.5">
      <c r="A58" s="19" t="s">
        <v>58</v>
      </c>
      <c r="B58" s="1">
        <v>763097</v>
      </c>
      <c r="C58" s="58">
        <v>23</v>
      </c>
      <c r="D58" s="4">
        <v>162896</v>
      </c>
      <c r="E58" s="58">
        <v>23</v>
      </c>
      <c r="F58" s="2">
        <v>741341</v>
      </c>
      <c r="G58" s="58">
        <v>24</v>
      </c>
      <c r="H58" s="37">
        <v>5482</v>
      </c>
      <c r="I58" s="58">
        <v>3</v>
      </c>
    </row>
    <row r="59" spans="1:9" ht="13.5">
      <c r="A59" s="19" t="s">
        <v>59</v>
      </c>
      <c r="B59" s="1">
        <v>600117</v>
      </c>
      <c r="C59" s="58">
        <v>33</v>
      </c>
      <c r="D59" s="4">
        <v>109704</v>
      </c>
      <c r="E59" s="58">
        <v>35</v>
      </c>
      <c r="F59" s="2">
        <v>583324</v>
      </c>
      <c r="G59" s="58">
        <v>33</v>
      </c>
      <c r="H59" s="37">
        <v>535</v>
      </c>
      <c r="I59" s="58">
        <v>39</v>
      </c>
    </row>
    <row r="60" spans="1:9" ht="13.5">
      <c r="A60" s="19" t="s">
        <v>60</v>
      </c>
      <c r="B60" s="1">
        <v>611299</v>
      </c>
      <c r="C60" s="58">
        <v>32</v>
      </c>
      <c r="D60" s="4">
        <v>94779</v>
      </c>
      <c r="E60" s="58">
        <v>41</v>
      </c>
      <c r="F60" s="2">
        <v>600260</v>
      </c>
      <c r="G60" s="58">
        <v>32</v>
      </c>
      <c r="H60" s="37">
        <v>518</v>
      </c>
      <c r="I60" s="58">
        <v>40</v>
      </c>
    </row>
    <row r="61" spans="1:9" ht="13.5">
      <c r="A61" s="19"/>
      <c r="C61" s="59"/>
      <c r="D61" s="4"/>
      <c r="E61" s="59"/>
      <c r="F61" s="2"/>
      <c r="G61" s="59"/>
      <c r="H61" s="37"/>
      <c r="I61" s="59"/>
    </row>
    <row r="62" spans="1:9" ht="13.5">
      <c r="A62" s="19" t="s">
        <v>61</v>
      </c>
      <c r="B62" s="1">
        <v>868494</v>
      </c>
      <c r="C62" s="58">
        <v>16</v>
      </c>
      <c r="D62" s="4">
        <v>142692</v>
      </c>
      <c r="E62" s="58">
        <v>26</v>
      </c>
      <c r="F62" s="2">
        <v>849016</v>
      </c>
      <c r="G62" s="58">
        <v>16</v>
      </c>
      <c r="H62" s="37">
        <v>4017</v>
      </c>
      <c r="I62" s="58">
        <v>11</v>
      </c>
    </row>
    <row r="63" spans="1:9" ht="13.5">
      <c r="A63" s="19" t="s">
        <v>62</v>
      </c>
      <c r="B63" s="1">
        <v>587597</v>
      </c>
      <c r="C63" s="58">
        <v>35</v>
      </c>
      <c r="D63" s="1">
        <v>95638</v>
      </c>
      <c r="E63" s="58">
        <v>40</v>
      </c>
      <c r="F63" s="2">
        <v>579829</v>
      </c>
      <c r="G63" s="58">
        <v>34</v>
      </c>
      <c r="H63" s="37">
        <v>1297</v>
      </c>
      <c r="I63" s="58">
        <v>34</v>
      </c>
    </row>
    <row r="64" spans="1:9" ht="13.5">
      <c r="A64" s="21"/>
      <c r="B64" s="22"/>
      <c r="C64" s="21"/>
      <c r="D64" s="3"/>
      <c r="E64" s="21"/>
      <c r="F64" s="3"/>
      <c r="G64" s="21"/>
      <c r="H64" s="3"/>
      <c r="I64" s="21"/>
    </row>
    <row r="65" spans="2:6" ht="13.5">
      <c r="B65" s="48" t="s">
        <v>63</v>
      </c>
      <c r="F65" s="23"/>
    </row>
    <row r="66" spans="1:8" ht="13.5">
      <c r="A66" s="8" t="s">
        <v>64</v>
      </c>
      <c r="B66" s="31"/>
      <c r="D66" s="31"/>
      <c r="F66" s="76" t="s">
        <v>65</v>
      </c>
      <c r="G66" s="77"/>
      <c r="H66" s="9" t="s">
        <v>66</v>
      </c>
    </row>
    <row r="67" spans="1:8" ht="13.5">
      <c r="A67" s="31" t="s">
        <v>67</v>
      </c>
      <c r="B67" s="31"/>
      <c r="D67" s="31"/>
      <c r="F67" s="78" t="s">
        <v>84</v>
      </c>
      <c r="G67" s="77"/>
      <c r="H67" s="9" t="s">
        <v>68</v>
      </c>
    </row>
    <row r="68" spans="1:8" ht="13.5">
      <c r="A68" s="31" t="s">
        <v>69</v>
      </c>
      <c r="B68" s="31"/>
      <c r="D68" s="31"/>
      <c r="F68" s="78" t="s">
        <v>84</v>
      </c>
      <c r="G68" s="77"/>
      <c r="H68" s="9" t="s">
        <v>68</v>
      </c>
    </row>
    <row r="69" spans="1:8" ht="13.5">
      <c r="A69" s="31"/>
      <c r="B69" s="31"/>
      <c r="D69" s="31"/>
      <c r="H69" s="9"/>
    </row>
    <row r="70" ht="13.5">
      <c r="F70" s="23"/>
    </row>
    <row r="71" ht="13.5">
      <c r="F71" s="23"/>
    </row>
    <row r="72" ht="13.5">
      <c r="F72" s="23"/>
    </row>
    <row r="73" spans="1:9" ht="13.5">
      <c r="A73" s="25"/>
      <c r="B73" s="50"/>
      <c r="C73" s="26"/>
      <c r="D73" s="51"/>
      <c r="E73" s="26"/>
      <c r="F73" s="23"/>
      <c r="G73" s="26"/>
      <c r="H73" s="51"/>
      <c r="I73" s="26"/>
    </row>
    <row r="74" spans="1:9" ht="13.5">
      <c r="A74" s="25"/>
      <c r="B74" s="51"/>
      <c r="C74" s="51"/>
      <c r="D74" s="51"/>
      <c r="E74" s="51"/>
      <c r="F74" s="23"/>
      <c r="G74" s="51"/>
      <c r="H74" s="51"/>
      <c r="I74" s="51"/>
    </row>
    <row r="75" spans="1:9" ht="13.5">
      <c r="A75" s="25"/>
      <c r="B75" s="51"/>
      <c r="C75" s="51"/>
      <c r="D75" s="51"/>
      <c r="E75" s="51"/>
      <c r="F75" s="51"/>
      <c r="G75" s="51"/>
      <c r="H75" s="51"/>
      <c r="I75" s="51"/>
    </row>
    <row r="76" spans="1:9" ht="13.5">
      <c r="A76" s="25"/>
      <c r="B76" s="51"/>
      <c r="C76" s="51"/>
      <c r="D76" s="51"/>
      <c r="E76" s="51"/>
      <c r="F76" s="51"/>
      <c r="G76" s="51"/>
      <c r="H76" s="51"/>
      <c r="I76" s="51"/>
    </row>
    <row r="77" spans="1:9" ht="13.5">
      <c r="A77" s="25"/>
      <c r="B77" s="51"/>
      <c r="C77" s="51"/>
      <c r="D77" s="51"/>
      <c r="E77" s="51"/>
      <c r="F77" s="51"/>
      <c r="G77" s="51"/>
      <c r="H77" s="51"/>
      <c r="I77" s="51"/>
    </row>
    <row r="78" spans="1:9" ht="13.5">
      <c r="A78" s="25"/>
      <c r="B78" s="51"/>
      <c r="C78" s="51"/>
      <c r="D78" s="51"/>
      <c r="E78" s="51"/>
      <c r="F78" s="51"/>
      <c r="G78" s="51"/>
      <c r="H78" s="51"/>
      <c r="I78" s="51"/>
    </row>
    <row r="79" spans="1:9" ht="13.5">
      <c r="A79" s="25"/>
      <c r="B79" s="51"/>
      <c r="C79" s="51"/>
      <c r="D79" s="51"/>
      <c r="E79" s="51"/>
      <c r="F79" s="51"/>
      <c r="G79" s="51"/>
      <c r="H79" s="51"/>
      <c r="I79" s="51"/>
    </row>
    <row r="80" spans="1:9" ht="13.5">
      <c r="A80" s="25"/>
      <c r="B80" s="51"/>
      <c r="C80" s="51"/>
      <c r="D80" s="51"/>
      <c r="E80" s="51"/>
      <c r="F80" s="51"/>
      <c r="G80" s="51"/>
      <c r="H80" s="51"/>
      <c r="I80" s="51"/>
    </row>
    <row r="81" spans="1:9" ht="13.5">
      <c r="A81" s="25"/>
      <c r="B81" s="51"/>
      <c r="C81" s="51"/>
      <c r="D81" s="51"/>
      <c r="E81" s="51"/>
      <c r="F81" s="51"/>
      <c r="G81" s="51"/>
      <c r="H81" s="51"/>
      <c r="I81" s="51"/>
    </row>
    <row r="82" spans="1:9" ht="13.5">
      <c r="A82" s="25"/>
      <c r="B82" s="51"/>
      <c r="C82" s="51"/>
      <c r="D82" s="51"/>
      <c r="E82" s="51"/>
      <c r="F82" s="51"/>
      <c r="G82" s="51"/>
      <c r="H82" s="51"/>
      <c r="I82" s="51"/>
    </row>
    <row r="83" spans="1:9" ht="13.5">
      <c r="A83" s="25"/>
      <c r="B83" s="51"/>
      <c r="C83" s="51"/>
      <c r="D83" s="51"/>
      <c r="E83" s="51"/>
      <c r="F83" s="51"/>
      <c r="G83" s="51"/>
      <c r="H83" s="51"/>
      <c r="I83" s="51"/>
    </row>
    <row r="84" spans="1:9" ht="13.5">
      <c r="A84" s="25"/>
      <c r="B84" s="51"/>
      <c r="C84" s="51"/>
      <c r="D84" s="51"/>
      <c r="E84" s="51"/>
      <c r="F84" s="51"/>
      <c r="G84" s="51"/>
      <c r="H84" s="51"/>
      <c r="I84" s="51"/>
    </row>
    <row r="85" spans="1:9" ht="13.5">
      <c r="A85" s="25"/>
      <c r="B85" s="51"/>
      <c r="C85" s="51"/>
      <c r="D85" s="51"/>
      <c r="E85" s="51"/>
      <c r="F85" s="51"/>
      <c r="G85" s="51"/>
      <c r="H85" s="51"/>
      <c r="I85" s="51"/>
    </row>
    <row r="86" spans="1:9" ht="13.5">
      <c r="A86" s="25"/>
      <c r="B86" s="51"/>
      <c r="C86" s="51"/>
      <c r="D86" s="51"/>
      <c r="E86" s="51"/>
      <c r="F86" s="51"/>
      <c r="G86" s="51"/>
      <c r="H86" s="51"/>
      <c r="I86" s="51"/>
    </row>
    <row r="87" spans="1:9" ht="13.5">
      <c r="A87" s="25"/>
      <c r="B87" s="51"/>
      <c r="C87" s="51"/>
      <c r="D87" s="51"/>
      <c r="E87" s="51"/>
      <c r="F87" s="51"/>
      <c r="G87" s="51"/>
      <c r="H87" s="51"/>
      <c r="I87" s="51"/>
    </row>
    <row r="89" spans="1:9" ht="13.5">
      <c r="A89" s="25"/>
      <c r="B89" s="51"/>
      <c r="C89" s="51"/>
      <c r="D89" s="51"/>
      <c r="E89" s="51"/>
      <c r="F89" s="51"/>
      <c r="G89" s="51"/>
      <c r="H89" s="51"/>
      <c r="I89" s="51"/>
    </row>
    <row r="90" spans="1:9" ht="13.5">
      <c r="A90" s="25"/>
      <c r="B90" s="51"/>
      <c r="C90" s="51"/>
      <c r="D90" s="51"/>
      <c r="E90" s="51"/>
      <c r="F90" s="51"/>
      <c r="G90" s="51"/>
      <c r="H90" s="51"/>
      <c r="I90" s="51"/>
    </row>
  </sheetData>
  <mergeCells count="8">
    <mergeCell ref="F66:G66"/>
    <mergeCell ref="F67:G67"/>
    <mergeCell ref="F68:G68"/>
    <mergeCell ref="A1:I1"/>
    <mergeCell ref="B3:C3"/>
    <mergeCell ref="D3:E3"/>
    <mergeCell ref="F3:G3"/>
    <mergeCell ref="H3:I3"/>
  </mergeCells>
  <conditionalFormatting sqref="I62:I63 C44:C48 C50:C54 C56:C60 C62:C63 E40:E42 E44:E48 E50:E54 E56:E60 E62:E63 C41:C42 G44:G48 G50:G54 G56:G60 G62:G63 I40:I42 I44:I48 I50:I54 G41:G42 I56:I57 I59:I60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8" customWidth="1"/>
    <col min="2" max="2" width="11.625" style="8" customWidth="1"/>
    <col min="3" max="3" width="4.625" style="8" customWidth="1"/>
    <col min="4" max="4" width="11.625" style="8" customWidth="1"/>
    <col min="5" max="5" width="4.625" style="8" customWidth="1"/>
    <col min="6" max="6" width="11.625" style="8" customWidth="1"/>
    <col min="7" max="7" width="4.625" style="8" customWidth="1"/>
    <col min="8" max="8" width="3.00390625" style="8" customWidth="1"/>
    <col min="9" max="9" width="11.625" style="8" customWidth="1"/>
    <col min="10" max="10" width="4.625" style="8" customWidth="1"/>
    <col min="11" max="16384" width="9.00390625" style="8" customWidth="1"/>
  </cols>
  <sheetData>
    <row r="1" spans="1:9" ht="18.75">
      <c r="A1" s="79" t="s">
        <v>95</v>
      </c>
      <c r="B1" s="79"/>
      <c r="C1" s="79"/>
      <c r="D1" s="79"/>
      <c r="E1" s="79"/>
      <c r="F1" s="79"/>
      <c r="G1" s="79"/>
      <c r="H1" s="79"/>
      <c r="I1" s="80"/>
    </row>
    <row r="2" spans="1:10" ht="15" customHeight="1">
      <c r="A2" s="9"/>
      <c r="B2" s="54" t="s">
        <v>89</v>
      </c>
      <c r="C2" s="54"/>
      <c r="D2" s="54" t="s">
        <v>90</v>
      </c>
      <c r="E2" s="54"/>
      <c r="F2" s="54" t="s">
        <v>91</v>
      </c>
      <c r="G2" s="54"/>
      <c r="H2" s="54"/>
      <c r="I2" s="54" t="s">
        <v>92</v>
      </c>
      <c r="J2" s="54"/>
    </row>
    <row r="3" spans="1:10" s="11" customFormat="1" ht="39.75" customHeight="1">
      <c r="A3" s="10"/>
      <c r="B3" s="83" t="s">
        <v>70</v>
      </c>
      <c r="C3" s="85"/>
      <c r="D3" s="81" t="s">
        <v>71</v>
      </c>
      <c r="E3" s="85"/>
      <c r="F3" s="81" t="s">
        <v>72</v>
      </c>
      <c r="G3" s="85"/>
      <c r="H3" s="53"/>
      <c r="I3" s="84" t="s">
        <v>85</v>
      </c>
      <c r="J3" s="85"/>
    </row>
    <row r="4" spans="1:10" ht="13.5" customHeight="1">
      <c r="A4" s="12"/>
      <c r="B4" s="7" t="s">
        <v>12</v>
      </c>
      <c r="C4" s="55" t="s">
        <v>79</v>
      </c>
      <c r="D4" s="7"/>
      <c r="E4" s="55" t="s">
        <v>79</v>
      </c>
      <c r="F4" s="7" t="s">
        <v>73</v>
      </c>
      <c r="G4" s="55" t="s">
        <v>79</v>
      </c>
      <c r="H4" s="40"/>
      <c r="I4" s="39" t="s">
        <v>12</v>
      </c>
      <c r="J4" s="55" t="s">
        <v>79</v>
      </c>
    </row>
    <row r="5" spans="1:10" ht="13.5" customHeight="1">
      <c r="A5" s="14"/>
      <c r="B5" s="47" t="s">
        <v>14</v>
      </c>
      <c r="C5" s="56"/>
      <c r="D5" s="47" t="s">
        <v>14</v>
      </c>
      <c r="E5" s="56"/>
      <c r="F5" s="47" t="s">
        <v>14</v>
      </c>
      <c r="G5" s="56"/>
      <c r="H5" s="44"/>
      <c r="I5" s="41"/>
      <c r="J5" s="56"/>
    </row>
    <row r="6" spans="1:10" ht="13.5" customHeight="1">
      <c r="A6" s="14" t="s">
        <v>15</v>
      </c>
      <c r="B6" s="5">
        <v>22905444</v>
      </c>
      <c r="C6" s="57"/>
      <c r="D6" s="32">
        <v>0.41125</v>
      </c>
      <c r="E6" s="57"/>
      <c r="F6" s="36">
        <v>92.4</v>
      </c>
      <c r="G6" s="57"/>
      <c r="H6" s="45"/>
      <c r="I6" s="42">
        <v>47254101</v>
      </c>
      <c r="J6" s="57"/>
    </row>
    <row r="7" spans="1:10" ht="13.5" customHeight="1">
      <c r="A7" s="14"/>
      <c r="B7" s="5"/>
      <c r="C7" s="57"/>
      <c r="D7" s="16"/>
      <c r="E7" s="57"/>
      <c r="F7" s="36"/>
      <c r="G7" s="57"/>
      <c r="H7" s="45"/>
      <c r="I7" s="42"/>
      <c r="J7" s="57"/>
    </row>
    <row r="8" spans="1:10" ht="13.5">
      <c r="A8" s="19" t="s">
        <v>16</v>
      </c>
      <c r="B8" s="5">
        <v>1186568</v>
      </c>
      <c r="C8" s="58">
        <v>3</v>
      </c>
      <c r="D8" s="33">
        <v>0.35321</v>
      </c>
      <c r="E8" s="58">
        <v>25</v>
      </c>
      <c r="F8" s="36">
        <v>92.3</v>
      </c>
      <c r="G8" s="58">
        <v>26</v>
      </c>
      <c r="H8" s="45" t="s">
        <v>5</v>
      </c>
      <c r="I8" s="42">
        <v>2520698</v>
      </c>
      <c r="J8" s="58">
        <v>3</v>
      </c>
    </row>
    <row r="9" spans="1:10" ht="13.5">
      <c r="A9" s="19" t="s">
        <v>17</v>
      </c>
      <c r="B9" s="5">
        <v>338958</v>
      </c>
      <c r="C9" s="58">
        <v>26</v>
      </c>
      <c r="D9" s="33">
        <v>0.26464</v>
      </c>
      <c r="E9" s="58">
        <v>37</v>
      </c>
      <c r="F9" s="36">
        <v>95.3</v>
      </c>
      <c r="G9" s="58">
        <v>8</v>
      </c>
      <c r="H9" s="45"/>
      <c r="I9" s="42">
        <v>716691</v>
      </c>
      <c r="J9" s="58">
        <v>24</v>
      </c>
    </row>
    <row r="10" spans="1:10" ht="13.5">
      <c r="A10" s="19" t="s">
        <v>18</v>
      </c>
      <c r="B10" s="5">
        <v>349006</v>
      </c>
      <c r="C10" s="58">
        <v>25</v>
      </c>
      <c r="D10" s="33">
        <v>0.25958</v>
      </c>
      <c r="E10" s="58">
        <v>39</v>
      </c>
      <c r="F10" s="36">
        <v>90.9</v>
      </c>
      <c r="G10" s="58">
        <v>32</v>
      </c>
      <c r="H10" s="45"/>
      <c r="I10" s="42">
        <v>705548</v>
      </c>
      <c r="J10" s="58">
        <v>26</v>
      </c>
    </row>
    <row r="11" spans="1:10" ht="13.5">
      <c r="A11" s="19" t="s">
        <v>19</v>
      </c>
      <c r="B11" s="5">
        <v>399199</v>
      </c>
      <c r="C11" s="58">
        <v>18</v>
      </c>
      <c r="D11" s="33">
        <v>0.47026</v>
      </c>
      <c r="E11" s="58">
        <v>13</v>
      </c>
      <c r="F11" s="36">
        <v>93.8</v>
      </c>
      <c r="G11" s="58">
        <v>11</v>
      </c>
      <c r="H11" s="45"/>
      <c r="I11" s="42">
        <v>787449</v>
      </c>
      <c r="J11" s="58">
        <v>18</v>
      </c>
    </row>
    <row r="12" spans="1:10" ht="13.5">
      <c r="A12" s="19" t="s">
        <v>20</v>
      </c>
      <c r="B12" s="5">
        <v>296162</v>
      </c>
      <c r="C12" s="58">
        <v>30</v>
      </c>
      <c r="D12" s="33">
        <v>0.24166</v>
      </c>
      <c r="E12" s="58">
        <v>43</v>
      </c>
      <c r="F12" s="36">
        <v>93.3</v>
      </c>
      <c r="G12" s="58">
        <v>14</v>
      </c>
      <c r="H12" s="49" t="s">
        <v>6</v>
      </c>
      <c r="I12" s="42">
        <v>622379</v>
      </c>
      <c r="J12" s="58">
        <v>29</v>
      </c>
    </row>
    <row r="13" spans="1:10" ht="13.5">
      <c r="A13" s="19"/>
      <c r="B13" s="5"/>
      <c r="C13" s="59"/>
      <c r="D13" s="34"/>
      <c r="E13" s="59"/>
      <c r="F13" s="36"/>
      <c r="G13" s="59"/>
      <c r="H13" s="45"/>
      <c r="I13" s="42"/>
      <c r="J13" s="59"/>
    </row>
    <row r="14" spans="1:10" ht="13.5">
      <c r="A14" s="19" t="s">
        <v>21</v>
      </c>
      <c r="B14" s="5">
        <v>289213</v>
      </c>
      <c r="C14" s="58">
        <v>31</v>
      </c>
      <c r="D14" s="33">
        <v>0.282</v>
      </c>
      <c r="E14" s="58">
        <v>35</v>
      </c>
      <c r="F14" s="36">
        <v>96.2</v>
      </c>
      <c r="G14" s="58">
        <v>7</v>
      </c>
      <c r="H14" s="49" t="s">
        <v>6</v>
      </c>
      <c r="I14" s="42">
        <v>575004</v>
      </c>
      <c r="J14" s="58">
        <v>33</v>
      </c>
    </row>
    <row r="15" spans="1:10" ht="13.5">
      <c r="A15" s="19" t="s">
        <v>22</v>
      </c>
      <c r="B15" s="5">
        <v>430577</v>
      </c>
      <c r="C15" s="58">
        <v>15</v>
      </c>
      <c r="D15" s="33">
        <v>0.38264</v>
      </c>
      <c r="E15" s="58">
        <v>22</v>
      </c>
      <c r="F15" s="36">
        <v>92.8</v>
      </c>
      <c r="G15" s="58">
        <v>19</v>
      </c>
      <c r="H15" s="45"/>
      <c r="I15" s="42">
        <v>848333</v>
      </c>
      <c r="J15" s="58">
        <v>14</v>
      </c>
    </row>
    <row r="16" spans="1:10" ht="13.5">
      <c r="A16" s="19" t="s">
        <v>23</v>
      </c>
      <c r="B16" s="5">
        <v>497251</v>
      </c>
      <c r="C16" s="58">
        <v>12</v>
      </c>
      <c r="D16" s="33">
        <v>0.5266</v>
      </c>
      <c r="E16" s="58">
        <v>8</v>
      </c>
      <c r="F16" s="36">
        <v>93.1</v>
      </c>
      <c r="G16" s="58">
        <v>16</v>
      </c>
      <c r="H16" s="45"/>
      <c r="I16" s="42">
        <v>993775</v>
      </c>
      <c r="J16" s="58">
        <v>12</v>
      </c>
    </row>
    <row r="17" spans="1:10" ht="13.5">
      <c r="A17" s="19" t="s">
        <v>24</v>
      </c>
      <c r="B17" s="5">
        <v>366004</v>
      </c>
      <c r="C17" s="58">
        <v>21</v>
      </c>
      <c r="D17" s="33">
        <v>0.49099</v>
      </c>
      <c r="E17" s="58">
        <v>10</v>
      </c>
      <c r="F17" s="36">
        <v>91.1</v>
      </c>
      <c r="G17" s="58">
        <v>30</v>
      </c>
      <c r="H17" s="45"/>
      <c r="I17" s="42">
        <v>800840</v>
      </c>
      <c r="J17" s="58">
        <v>16</v>
      </c>
    </row>
    <row r="18" spans="1:10" ht="13.5">
      <c r="A18" s="19" t="s">
        <v>25</v>
      </c>
      <c r="B18" s="5">
        <v>349211</v>
      </c>
      <c r="C18" s="58">
        <v>24</v>
      </c>
      <c r="D18" s="33">
        <v>0.48531</v>
      </c>
      <c r="E18" s="58">
        <v>11</v>
      </c>
      <c r="F18" s="36">
        <v>90.2</v>
      </c>
      <c r="G18" s="58">
        <v>38</v>
      </c>
      <c r="H18" s="45"/>
      <c r="I18" s="42">
        <v>776098</v>
      </c>
      <c r="J18" s="58">
        <v>20</v>
      </c>
    </row>
    <row r="19" spans="1:10" ht="13.5">
      <c r="A19" s="19"/>
      <c r="B19" s="5"/>
      <c r="C19" s="59"/>
      <c r="D19" s="33"/>
      <c r="E19" s="59"/>
      <c r="F19" s="36"/>
      <c r="G19" s="59"/>
      <c r="H19" s="45"/>
      <c r="I19" s="42"/>
      <c r="J19" s="59"/>
    </row>
    <row r="20" spans="1:10" ht="13.5">
      <c r="A20" s="64" t="s">
        <v>26</v>
      </c>
      <c r="B20" s="69">
        <v>850939</v>
      </c>
      <c r="C20" s="66">
        <v>6</v>
      </c>
      <c r="D20" s="70">
        <v>0.62966</v>
      </c>
      <c r="E20" s="66">
        <v>7</v>
      </c>
      <c r="F20" s="71">
        <v>93.5</v>
      </c>
      <c r="G20" s="66">
        <v>12</v>
      </c>
      <c r="H20" s="72"/>
      <c r="I20" s="73">
        <v>1557025</v>
      </c>
      <c r="J20" s="66">
        <v>7</v>
      </c>
    </row>
    <row r="21" spans="1:10" ht="13.5">
      <c r="A21" s="19" t="s">
        <v>27</v>
      </c>
      <c r="B21" s="5">
        <v>746622</v>
      </c>
      <c r="C21" s="60">
        <v>8</v>
      </c>
      <c r="D21" s="33">
        <v>0.63098</v>
      </c>
      <c r="E21" s="60">
        <v>6</v>
      </c>
      <c r="F21" s="36">
        <v>93</v>
      </c>
      <c r="G21" s="60">
        <v>17</v>
      </c>
      <c r="H21" s="49" t="s">
        <v>6</v>
      </c>
      <c r="I21" s="42">
        <v>1439661</v>
      </c>
      <c r="J21" s="60">
        <v>9</v>
      </c>
    </row>
    <row r="22" spans="1:10" ht="13.5">
      <c r="A22" s="19" t="s">
        <v>28</v>
      </c>
      <c r="B22" s="5">
        <v>3023185</v>
      </c>
      <c r="C22" s="60">
        <v>1</v>
      </c>
      <c r="D22" s="33">
        <v>1.05962</v>
      </c>
      <c r="E22" s="60">
        <v>1</v>
      </c>
      <c r="F22" s="36">
        <v>88.1</v>
      </c>
      <c r="G22" s="60">
        <v>44</v>
      </c>
      <c r="H22" s="45"/>
      <c r="I22" s="42">
        <v>6483686</v>
      </c>
      <c r="J22" s="60">
        <v>1</v>
      </c>
    </row>
    <row r="23" spans="1:10" ht="13.5">
      <c r="A23" s="19" t="s">
        <v>29</v>
      </c>
      <c r="B23" s="5">
        <v>977207</v>
      </c>
      <c r="C23" s="60">
        <v>5</v>
      </c>
      <c r="D23" s="33">
        <v>0.80639</v>
      </c>
      <c r="E23" s="60">
        <v>3</v>
      </c>
      <c r="F23" s="36">
        <v>94.4</v>
      </c>
      <c r="G23" s="60">
        <v>9</v>
      </c>
      <c r="H23" s="45" t="s">
        <v>5</v>
      </c>
      <c r="I23" s="42">
        <v>1727164</v>
      </c>
      <c r="J23" s="60">
        <v>6</v>
      </c>
    </row>
    <row r="24" spans="1:10" ht="13.5">
      <c r="A24" s="19" t="s">
        <v>30</v>
      </c>
      <c r="B24" s="5">
        <v>516120</v>
      </c>
      <c r="C24" s="58">
        <v>11</v>
      </c>
      <c r="D24" s="33">
        <v>0.36383</v>
      </c>
      <c r="E24" s="58">
        <v>24</v>
      </c>
      <c r="F24" s="36">
        <v>92.5</v>
      </c>
      <c r="G24" s="58">
        <v>23</v>
      </c>
      <c r="H24" s="45"/>
      <c r="I24" s="42">
        <v>1117201</v>
      </c>
      <c r="J24" s="58">
        <v>10</v>
      </c>
    </row>
    <row r="25" spans="1:10" ht="13.5">
      <c r="A25" s="19"/>
      <c r="B25" s="5"/>
      <c r="C25" s="59"/>
      <c r="D25" s="33"/>
      <c r="E25" s="59"/>
      <c r="F25" s="36"/>
      <c r="G25" s="59"/>
      <c r="H25" s="45"/>
      <c r="I25" s="42"/>
      <c r="J25" s="59"/>
    </row>
    <row r="26" spans="1:10" ht="13.5">
      <c r="A26" s="19" t="s">
        <v>31</v>
      </c>
      <c r="B26" s="5">
        <v>248386</v>
      </c>
      <c r="C26" s="58">
        <v>38</v>
      </c>
      <c r="D26" s="33">
        <v>0.35113</v>
      </c>
      <c r="E26" s="58">
        <v>26</v>
      </c>
      <c r="F26" s="36">
        <v>93.5</v>
      </c>
      <c r="G26" s="58">
        <v>12</v>
      </c>
      <c r="H26" s="45"/>
      <c r="I26" s="42">
        <v>509816</v>
      </c>
      <c r="J26" s="58">
        <v>37</v>
      </c>
    </row>
    <row r="27" spans="1:10" ht="13.5">
      <c r="A27" s="19" t="s">
        <v>32</v>
      </c>
      <c r="B27" s="5">
        <v>254493</v>
      </c>
      <c r="C27" s="58">
        <v>36</v>
      </c>
      <c r="D27" s="33">
        <v>0.38301</v>
      </c>
      <c r="E27" s="58">
        <v>21</v>
      </c>
      <c r="F27" s="36">
        <v>90.8</v>
      </c>
      <c r="G27" s="58">
        <v>33</v>
      </c>
      <c r="H27" s="49" t="s">
        <v>10</v>
      </c>
      <c r="I27" s="42">
        <v>501133</v>
      </c>
      <c r="J27" s="58">
        <v>39</v>
      </c>
    </row>
    <row r="28" spans="1:10" ht="13.5">
      <c r="A28" s="19" t="s">
        <v>33</v>
      </c>
      <c r="B28" s="5">
        <v>211609</v>
      </c>
      <c r="C28" s="58">
        <v>44</v>
      </c>
      <c r="D28" s="33">
        <v>0.32574</v>
      </c>
      <c r="E28" s="58">
        <v>29</v>
      </c>
      <c r="F28" s="36">
        <v>89.9</v>
      </c>
      <c r="G28" s="58">
        <v>39</v>
      </c>
      <c r="H28" s="45"/>
      <c r="I28" s="42">
        <v>482696</v>
      </c>
      <c r="J28" s="58">
        <v>41</v>
      </c>
    </row>
    <row r="29" spans="1:10" ht="13.5">
      <c r="A29" s="19" t="s">
        <v>34</v>
      </c>
      <c r="B29" s="5">
        <v>215423</v>
      </c>
      <c r="C29" s="58">
        <v>43</v>
      </c>
      <c r="D29" s="33">
        <v>0.31892</v>
      </c>
      <c r="E29" s="58">
        <v>31</v>
      </c>
      <c r="F29" s="36">
        <v>86.8</v>
      </c>
      <c r="G29" s="58">
        <v>46</v>
      </c>
      <c r="H29" s="45"/>
      <c r="I29" s="42">
        <v>451439</v>
      </c>
      <c r="J29" s="58">
        <v>43</v>
      </c>
    </row>
    <row r="30" spans="1:10" ht="13.5">
      <c r="A30" s="19" t="s">
        <v>35</v>
      </c>
      <c r="B30" s="5">
        <v>443624</v>
      </c>
      <c r="C30" s="58">
        <v>14</v>
      </c>
      <c r="D30" s="33">
        <v>0.39568</v>
      </c>
      <c r="E30" s="58">
        <v>20</v>
      </c>
      <c r="F30" s="36">
        <v>90.7</v>
      </c>
      <c r="G30" s="58">
        <v>34</v>
      </c>
      <c r="H30" s="45"/>
      <c r="I30" s="42">
        <v>805615</v>
      </c>
      <c r="J30" s="58">
        <v>15</v>
      </c>
    </row>
    <row r="31" spans="1:10" ht="13.5">
      <c r="A31" s="19"/>
      <c r="B31" s="5"/>
      <c r="C31" s="59"/>
      <c r="D31" s="33"/>
      <c r="E31" s="59"/>
      <c r="F31" s="36"/>
      <c r="G31" s="59"/>
      <c r="H31" s="45"/>
      <c r="I31" s="42"/>
      <c r="J31" s="59"/>
    </row>
    <row r="32" spans="1:10" ht="13.5">
      <c r="A32" s="19" t="s">
        <v>36</v>
      </c>
      <c r="B32" s="5">
        <v>387866</v>
      </c>
      <c r="C32" s="58">
        <v>19</v>
      </c>
      <c r="D32" s="33">
        <v>0.43425</v>
      </c>
      <c r="E32" s="58">
        <v>18</v>
      </c>
      <c r="F32" s="36">
        <v>86.1</v>
      </c>
      <c r="G32" s="58">
        <v>47</v>
      </c>
      <c r="H32" s="49" t="s">
        <v>6</v>
      </c>
      <c r="I32" s="42">
        <v>769650</v>
      </c>
      <c r="J32" s="58">
        <v>21</v>
      </c>
    </row>
    <row r="33" spans="1:10" ht="13.5">
      <c r="A33" s="19" t="s">
        <v>37</v>
      </c>
      <c r="B33" s="5">
        <v>595293</v>
      </c>
      <c r="C33" s="58">
        <v>10</v>
      </c>
      <c r="D33" s="33">
        <v>0.63653</v>
      </c>
      <c r="E33" s="58">
        <v>5</v>
      </c>
      <c r="F33" s="36">
        <v>91.9</v>
      </c>
      <c r="G33" s="58">
        <v>27</v>
      </c>
      <c r="H33" s="45"/>
      <c r="I33" s="42">
        <v>1113244</v>
      </c>
      <c r="J33" s="58">
        <v>11</v>
      </c>
    </row>
    <row r="34" spans="1:10" ht="13.5">
      <c r="A34" s="19" t="s">
        <v>38</v>
      </c>
      <c r="B34" s="5">
        <v>1027541</v>
      </c>
      <c r="C34" s="58">
        <v>4</v>
      </c>
      <c r="D34" s="33">
        <v>0.87626</v>
      </c>
      <c r="E34" s="58">
        <v>2</v>
      </c>
      <c r="F34" s="36">
        <v>97.8</v>
      </c>
      <c r="G34" s="58">
        <v>3</v>
      </c>
      <c r="H34" s="45"/>
      <c r="I34" s="42">
        <v>2090838</v>
      </c>
      <c r="J34" s="58">
        <v>4</v>
      </c>
    </row>
    <row r="35" spans="1:10" ht="13.5">
      <c r="A35" s="19" t="s">
        <v>39</v>
      </c>
      <c r="B35" s="5">
        <v>353741</v>
      </c>
      <c r="C35" s="58">
        <v>23</v>
      </c>
      <c r="D35" s="33">
        <v>0.46578</v>
      </c>
      <c r="E35" s="58">
        <v>15</v>
      </c>
      <c r="F35" s="36">
        <v>90.5</v>
      </c>
      <c r="G35" s="58">
        <v>35</v>
      </c>
      <c r="H35" s="45"/>
      <c r="I35" s="42">
        <v>669701</v>
      </c>
      <c r="J35" s="58">
        <v>28</v>
      </c>
    </row>
    <row r="36" spans="1:10" ht="13.5">
      <c r="A36" s="19" t="s">
        <v>40</v>
      </c>
      <c r="B36" s="5">
        <v>255311</v>
      </c>
      <c r="C36" s="58">
        <v>35</v>
      </c>
      <c r="D36" s="33">
        <v>0.44246</v>
      </c>
      <c r="E36" s="58">
        <v>17</v>
      </c>
      <c r="F36" s="36">
        <v>88.1</v>
      </c>
      <c r="G36" s="58">
        <v>44</v>
      </c>
      <c r="H36" s="45"/>
      <c r="I36" s="42">
        <v>497010</v>
      </c>
      <c r="J36" s="58">
        <v>40</v>
      </c>
    </row>
    <row r="37" spans="1:10" ht="13.5">
      <c r="A37" s="19"/>
      <c r="B37" s="5"/>
      <c r="C37" s="59"/>
      <c r="D37" s="33"/>
      <c r="E37" s="59"/>
      <c r="F37" s="36"/>
      <c r="G37" s="59"/>
      <c r="H37" s="45"/>
      <c r="I37" s="42"/>
      <c r="J37" s="59"/>
    </row>
    <row r="38" spans="1:10" ht="13.5">
      <c r="A38" s="19" t="s">
        <v>41</v>
      </c>
      <c r="B38" s="5">
        <v>407518</v>
      </c>
      <c r="C38" s="58">
        <v>17</v>
      </c>
      <c r="D38" s="35">
        <v>0.47986</v>
      </c>
      <c r="E38" s="58">
        <v>12</v>
      </c>
      <c r="F38" s="36">
        <v>92.8</v>
      </c>
      <c r="G38" s="58">
        <v>19</v>
      </c>
      <c r="H38" s="49" t="s">
        <v>10</v>
      </c>
      <c r="I38" s="42">
        <v>786911</v>
      </c>
      <c r="J38" s="58">
        <v>19</v>
      </c>
    </row>
    <row r="39" spans="1:10" ht="13.5">
      <c r="A39" s="19" t="s">
        <v>42</v>
      </c>
      <c r="B39" s="5">
        <v>1194429</v>
      </c>
      <c r="C39" s="58">
        <v>2</v>
      </c>
      <c r="D39" s="61">
        <v>0.6908</v>
      </c>
      <c r="E39" s="58">
        <v>4</v>
      </c>
      <c r="F39" s="36">
        <v>100.6</v>
      </c>
      <c r="G39" s="58">
        <v>1</v>
      </c>
      <c r="H39" s="45"/>
      <c r="I39" s="42">
        <v>2838604</v>
      </c>
      <c r="J39" s="58">
        <v>2</v>
      </c>
    </row>
    <row r="40" spans="1:10" ht="13.5">
      <c r="A40" s="19" t="s">
        <v>43</v>
      </c>
      <c r="B40" s="5">
        <v>844950</v>
      </c>
      <c r="C40" s="58">
        <v>7</v>
      </c>
      <c r="D40" s="35">
        <v>0.46948</v>
      </c>
      <c r="E40" s="58">
        <v>14</v>
      </c>
      <c r="F40" s="36">
        <v>92.6</v>
      </c>
      <c r="G40" s="58">
        <v>22</v>
      </c>
      <c r="H40" s="45"/>
      <c r="I40" s="42">
        <v>2036201</v>
      </c>
      <c r="J40" s="58">
        <v>5</v>
      </c>
    </row>
    <row r="41" spans="1:10" ht="13.5">
      <c r="A41" s="19" t="s">
        <v>44</v>
      </c>
      <c r="B41" s="5">
        <v>251777</v>
      </c>
      <c r="C41" s="58">
        <v>37</v>
      </c>
      <c r="D41" s="35">
        <v>0.33309</v>
      </c>
      <c r="E41" s="58">
        <v>28</v>
      </c>
      <c r="F41" s="36">
        <v>92.4</v>
      </c>
      <c r="G41" s="58">
        <v>25</v>
      </c>
      <c r="H41" s="45"/>
      <c r="I41" s="42">
        <v>457410</v>
      </c>
      <c r="J41" s="58">
        <v>42</v>
      </c>
    </row>
    <row r="42" spans="1:10" ht="13.5">
      <c r="A42" s="19" t="s">
        <v>45</v>
      </c>
      <c r="B42" s="5">
        <v>243439</v>
      </c>
      <c r="C42" s="58">
        <v>39</v>
      </c>
      <c r="D42" s="35">
        <v>0.25943</v>
      </c>
      <c r="E42" s="58">
        <v>40</v>
      </c>
      <c r="F42" s="36">
        <v>89.8</v>
      </c>
      <c r="G42" s="58">
        <v>40</v>
      </c>
      <c r="H42" s="45"/>
      <c r="I42" s="42">
        <v>520533</v>
      </c>
      <c r="J42" s="58">
        <v>36</v>
      </c>
    </row>
    <row r="43" spans="1:10" ht="13.5">
      <c r="A43" s="19"/>
      <c r="B43" s="5"/>
      <c r="C43" s="59"/>
      <c r="D43" s="35"/>
      <c r="E43" s="59"/>
      <c r="F43" s="36"/>
      <c r="G43" s="59"/>
      <c r="H43" s="45"/>
      <c r="I43" s="42"/>
      <c r="J43" s="59"/>
    </row>
    <row r="44" spans="1:10" ht="13.5">
      <c r="A44" s="19" t="s">
        <v>46</v>
      </c>
      <c r="B44" s="5">
        <v>175278</v>
      </c>
      <c r="C44" s="58">
        <v>47</v>
      </c>
      <c r="D44" s="35">
        <v>0.22522</v>
      </c>
      <c r="E44" s="58">
        <v>45</v>
      </c>
      <c r="F44" s="36">
        <v>89</v>
      </c>
      <c r="G44" s="58">
        <v>42</v>
      </c>
      <c r="H44" s="45"/>
      <c r="I44" s="42">
        <v>369932</v>
      </c>
      <c r="J44" s="58">
        <v>47</v>
      </c>
    </row>
    <row r="45" spans="1:10" ht="13.5">
      <c r="A45" s="19" t="s">
        <v>47</v>
      </c>
      <c r="B45" s="5">
        <v>239965</v>
      </c>
      <c r="C45" s="58">
        <v>40</v>
      </c>
      <c r="D45" s="35">
        <v>0.20349</v>
      </c>
      <c r="E45" s="58">
        <v>47</v>
      </c>
      <c r="F45" s="36">
        <v>91</v>
      </c>
      <c r="G45" s="58">
        <v>31</v>
      </c>
      <c r="H45" s="45"/>
      <c r="I45" s="42">
        <v>524498</v>
      </c>
      <c r="J45" s="58">
        <v>35</v>
      </c>
    </row>
    <row r="46" spans="1:10" ht="13.5">
      <c r="A46" s="19" t="s">
        <v>48</v>
      </c>
      <c r="B46" s="5">
        <v>359630</v>
      </c>
      <c r="C46" s="58">
        <v>22</v>
      </c>
      <c r="D46" s="35">
        <v>0.40038</v>
      </c>
      <c r="E46" s="58">
        <v>19</v>
      </c>
      <c r="F46" s="36">
        <v>97.5</v>
      </c>
      <c r="G46" s="58">
        <v>4</v>
      </c>
      <c r="H46" s="45"/>
      <c r="I46" s="42">
        <v>738813</v>
      </c>
      <c r="J46" s="58">
        <v>22</v>
      </c>
    </row>
    <row r="47" spans="1:10" ht="13.5">
      <c r="A47" s="19" t="s">
        <v>49</v>
      </c>
      <c r="B47" s="5">
        <v>468946</v>
      </c>
      <c r="C47" s="58">
        <v>13</v>
      </c>
      <c r="D47" s="35">
        <v>0.45585</v>
      </c>
      <c r="E47" s="58">
        <v>16</v>
      </c>
      <c r="F47" s="36">
        <v>92.8</v>
      </c>
      <c r="G47" s="58">
        <v>19</v>
      </c>
      <c r="H47" s="45"/>
      <c r="I47" s="42">
        <v>947067</v>
      </c>
      <c r="J47" s="58">
        <v>13</v>
      </c>
    </row>
    <row r="48" spans="1:10" ht="13.5">
      <c r="A48" s="19" t="s">
        <v>50</v>
      </c>
      <c r="B48" s="5">
        <v>321528</v>
      </c>
      <c r="C48" s="58">
        <v>28</v>
      </c>
      <c r="D48" s="35">
        <v>0.3444</v>
      </c>
      <c r="E48" s="58">
        <v>27</v>
      </c>
      <c r="F48" s="36">
        <v>90.5</v>
      </c>
      <c r="G48" s="58">
        <v>35</v>
      </c>
      <c r="H48" s="45"/>
      <c r="I48" s="42">
        <v>706947</v>
      </c>
      <c r="J48" s="58">
        <v>25</v>
      </c>
    </row>
    <row r="49" spans="1:10" ht="13.5">
      <c r="A49" s="19"/>
      <c r="B49" s="5"/>
      <c r="C49" s="59"/>
      <c r="D49" s="35"/>
      <c r="E49" s="59"/>
      <c r="F49" s="36"/>
      <c r="G49" s="59"/>
      <c r="H49" s="45"/>
      <c r="I49" s="42"/>
      <c r="J49" s="59"/>
    </row>
    <row r="50" spans="1:10" ht="13.5">
      <c r="A50" s="19" t="s">
        <v>51</v>
      </c>
      <c r="B50" s="5">
        <v>215968</v>
      </c>
      <c r="C50" s="58">
        <v>42</v>
      </c>
      <c r="D50" s="35">
        <v>0.29393</v>
      </c>
      <c r="E50" s="58">
        <v>33</v>
      </c>
      <c r="F50" s="36">
        <v>93</v>
      </c>
      <c r="G50" s="58">
        <v>17</v>
      </c>
      <c r="H50" s="45"/>
      <c r="I50" s="42">
        <v>503648</v>
      </c>
      <c r="J50" s="58">
        <v>38</v>
      </c>
    </row>
    <row r="51" spans="1:10" ht="13.5">
      <c r="A51" s="19" t="s">
        <v>52</v>
      </c>
      <c r="B51" s="5">
        <v>209620</v>
      </c>
      <c r="C51" s="58">
        <v>45</v>
      </c>
      <c r="D51" s="35">
        <v>0.36804</v>
      </c>
      <c r="E51" s="58">
        <v>23</v>
      </c>
      <c r="F51" s="36">
        <v>93.9</v>
      </c>
      <c r="G51" s="58">
        <v>10</v>
      </c>
      <c r="H51" s="45"/>
      <c r="I51" s="42">
        <v>442492</v>
      </c>
      <c r="J51" s="58">
        <v>44</v>
      </c>
    </row>
    <row r="52" spans="1:10" ht="13.5">
      <c r="A52" s="19" t="s">
        <v>53</v>
      </c>
      <c r="B52" s="5">
        <v>296489</v>
      </c>
      <c r="C52" s="58">
        <v>29</v>
      </c>
      <c r="D52" s="35">
        <v>0.32089</v>
      </c>
      <c r="E52" s="58">
        <v>30</v>
      </c>
      <c r="F52" s="36">
        <v>89.4</v>
      </c>
      <c r="G52" s="58">
        <v>41</v>
      </c>
      <c r="H52" s="45"/>
      <c r="I52" s="42">
        <v>609032</v>
      </c>
      <c r="J52" s="58">
        <v>30</v>
      </c>
    </row>
    <row r="53" spans="1:10" ht="13.5">
      <c r="A53" s="19" t="s">
        <v>54</v>
      </c>
      <c r="B53" s="5">
        <v>225567</v>
      </c>
      <c r="C53" s="58">
        <v>41</v>
      </c>
      <c r="D53" s="35">
        <v>0.20639</v>
      </c>
      <c r="E53" s="58">
        <v>46</v>
      </c>
      <c r="F53" s="36">
        <v>97.3</v>
      </c>
      <c r="G53" s="58">
        <v>5</v>
      </c>
      <c r="H53" s="45"/>
      <c r="I53" s="42">
        <v>426599</v>
      </c>
      <c r="J53" s="58">
        <v>45</v>
      </c>
    </row>
    <row r="54" spans="1:10" ht="13.5">
      <c r="A54" s="19" t="s">
        <v>55</v>
      </c>
      <c r="B54" s="5">
        <v>710279</v>
      </c>
      <c r="C54" s="58">
        <v>9</v>
      </c>
      <c r="D54" s="35">
        <v>0.52223</v>
      </c>
      <c r="E54" s="58">
        <v>9</v>
      </c>
      <c r="F54" s="36">
        <v>92.5</v>
      </c>
      <c r="G54" s="58">
        <v>23</v>
      </c>
      <c r="H54" s="45"/>
      <c r="I54" s="42">
        <v>1445504</v>
      </c>
      <c r="J54" s="58">
        <v>8</v>
      </c>
    </row>
    <row r="55" spans="1:10" ht="13.5">
      <c r="A55" s="19"/>
      <c r="B55" s="5"/>
      <c r="C55" s="59"/>
      <c r="D55" s="35"/>
      <c r="E55" s="59"/>
      <c r="F55" s="36"/>
      <c r="G55" s="59"/>
      <c r="H55" s="45"/>
      <c r="I55" s="42"/>
      <c r="J55" s="59"/>
    </row>
    <row r="56" spans="1:10" ht="13.5">
      <c r="A56" s="19" t="s">
        <v>56</v>
      </c>
      <c r="B56" s="5">
        <v>207864</v>
      </c>
      <c r="C56" s="58">
        <v>46</v>
      </c>
      <c r="D56" s="35">
        <v>0.28326</v>
      </c>
      <c r="E56" s="58">
        <v>34</v>
      </c>
      <c r="F56" s="36">
        <v>90.3</v>
      </c>
      <c r="G56" s="58">
        <v>37</v>
      </c>
      <c r="H56" s="45"/>
      <c r="I56" s="42">
        <v>416431</v>
      </c>
      <c r="J56" s="58">
        <v>46</v>
      </c>
    </row>
    <row r="57" spans="1:10" ht="13.5">
      <c r="A57" s="19" t="s">
        <v>57</v>
      </c>
      <c r="B57" s="5">
        <v>327648</v>
      </c>
      <c r="C57" s="58">
        <v>27</v>
      </c>
      <c r="D57" s="35">
        <v>0.23794</v>
      </c>
      <c r="E57" s="58">
        <v>44</v>
      </c>
      <c r="F57" s="36">
        <v>96.9</v>
      </c>
      <c r="G57" s="58">
        <v>6</v>
      </c>
      <c r="H57" s="45"/>
      <c r="I57" s="42">
        <v>678899</v>
      </c>
      <c r="J57" s="58">
        <v>27</v>
      </c>
    </row>
    <row r="58" spans="1:10" ht="13.5">
      <c r="A58" s="19" t="s">
        <v>58</v>
      </c>
      <c r="B58" s="5">
        <v>366025</v>
      </c>
      <c r="C58" s="58">
        <v>20</v>
      </c>
      <c r="D58" s="35">
        <v>0.31173</v>
      </c>
      <c r="E58" s="58">
        <v>32</v>
      </c>
      <c r="F58" s="36">
        <v>91.8</v>
      </c>
      <c r="G58" s="58">
        <v>28</v>
      </c>
      <c r="H58" s="45" t="s">
        <v>6</v>
      </c>
      <c r="I58" s="42">
        <v>724062</v>
      </c>
      <c r="J58" s="58">
        <v>23</v>
      </c>
    </row>
    <row r="59" spans="1:10" ht="13.5">
      <c r="A59" s="19" t="s">
        <v>59</v>
      </c>
      <c r="B59" s="5">
        <v>281093</v>
      </c>
      <c r="C59" s="58">
        <v>32</v>
      </c>
      <c r="D59" s="35">
        <v>0.27607</v>
      </c>
      <c r="E59" s="58">
        <v>36</v>
      </c>
      <c r="F59" s="36">
        <v>91.6</v>
      </c>
      <c r="G59" s="58">
        <v>29</v>
      </c>
      <c r="H59" s="45" t="s">
        <v>5</v>
      </c>
      <c r="I59" s="42">
        <v>581362</v>
      </c>
      <c r="J59" s="58">
        <v>31</v>
      </c>
    </row>
    <row r="60" spans="1:10" ht="13.5">
      <c r="A60" s="19" t="s">
        <v>60</v>
      </c>
      <c r="B60" s="5">
        <v>272388</v>
      </c>
      <c r="C60" s="58">
        <v>33</v>
      </c>
      <c r="D60" s="35">
        <v>0.25017</v>
      </c>
      <c r="E60" s="58">
        <v>42</v>
      </c>
      <c r="F60" s="36">
        <v>88.7</v>
      </c>
      <c r="G60" s="58">
        <v>43</v>
      </c>
      <c r="H60" s="45"/>
      <c r="I60" s="42">
        <v>565636</v>
      </c>
      <c r="J60" s="58">
        <v>34</v>
      </c>
    </row>
    <row r="61" spans="1:10" ht="13.5">
      <c r="A61" s="19"/>
      <c r="B61" s="5"/>
      <c r="C61" s="59"/>
      <c r="D61" s="35"/>
      <c r="E61" s="59"/>
      <c r="F61" s="36"/>
      <c r="G61" s="59"/>
      <c r="H61" s="45"/>
      <c r="I61" s="42"/>
      <c r="J61" s="59"/>
    </row>
    <row r="62" spans="1:10" ht="13.5">
      <c r="A62" s="19" t="s">
        <v>61</v>
      </c>
      <c r="B62" s="5">
        <v>407903</v>
      </c>
      <c r="C62" s="58">
        <v>16</v>
      </c>
      <c r="D62" s="35">
        <v>0.26364</v>
      </c>
      <c r="E62" s="58">
        <v>38</v>
      </c>
      <c r="F62" s="36">
        <v>98.5</v>
      </c>
      <c r="G62" s="58">
        <v>2</v>
      </c>
      <c r="H62" s="45"/>
      <c r="I62" s="42">
        <v>792813</v>
      </c>
      <c r="J62" s="58">
        <v>17</v>
      </c>
    </row>
    <row r="63" spans="1:10" ht="13.5">
      <c r="A63" s="19" t="s">
        <v>62</v>
      </c>
      <c r="B63" s="5">
        <v>267631</v>
      </c>
      <c r="C63" s="58">
        <v>34</v>
      </c>
      <c r="D63" s="35">
        <v>0.25545</v>
      </c>
      <c r="E63" s="58">
        <v>41</v>
      </c>
      <c r="F63" s="36">
        <v>93.2</v>
      </c>
      <c r="G63" s="58">
        <v>15</v>
      </c>
      <c r="H63" s="45"/>
      <c r="I63" s="42">
        <v>578013</v>
      </c>
      <c r="J63" s="58">
        <v>32</v>
      </c>
    </row>
    <row r="64" spans="1:10" ht="13.5">
      <c r="A64" s="21"/>
      <c r="B64" s="3" t="s">
        <v>63</v>
      </c>
      <c r="C64" s="21"/>
      <c r="D64" s="22"/>
      <c r="E64" s="21"/>
      <c r="F64" s="3"/>
      <c r="G64" s="21"/>
      <c r="H64" s="46" t="s">
        <v>63</v>
      </c>
      <c r="I64" s="43" t="s">
        <v>63</v>
      </c>
      <c r="J64" s="21"/>
    </row>
    <row r="65" spans="2:6" ht="13.5">
      <c r="B65" s="48" t="s">
        <v>63</v>
      </c>
      <c r="F65" s="23"/>
    </row>
    <row r="66" spans="1:9" ht="13.5">
      <c r="A66" s="8" t="s">
        <v>64</v>
      </c>
      <c r="B66" s="31"/>
      <c r="D66" s="31"/>
      <c r="F66" s="76" t="s">
        <v>65</v>
      </c>
      <c r="G66" s="77"/>
      <c r="I66" s="9" t="s">
        <v>66</v>
      </c>
    </row>
    <row r="67" spans="1:9" ht="13.5">
      <c r="A67" s="31" t="s">
        <v>74</v>
      </c>
      <c r="B67" s="31"/>
      <c r="D67" s="31"/>
      <c r="F67" s="78" t="s">
        <v>84</v>
      </c>
      <c r="G67" s="77"/>
      <c r="H67" s="9"/>
      <c r="I67" s="9" t="s">
        <v>68</v>
      </c>
    </row>
    <row r="68" spans="1:9" ht="13.5">
      <c r="A68" s="31" t="s">
        <v>75</v>
      </c>
      <c r="B68" s="31"/>
      <c r="D68" s="31"/>
      <c r="F68" s="78" t="s">
        <v>94</v>
      </c>
      <c r="G68" s="77"/>
      <c r="H68" s="9"/>
      <c r="I68" s="9" t="s">
        <v>68</v>
      </c>
    </row>
    <row r="69" ht="13.5">
      <c r="F69" s="23"/>
    </row>
    <row r="70" ht="13.5">
      <c r="F70" s="23"/>
    </row>
    <row r="71" spans="3:10" ht="13.5">
      <c r="C71" s="26"/>
      <c r="E71" s="26"/>
      <c r="F71" s="23"/>
      <c r="G71" s="26"/>
      <c r="J71" s="26"/>
    </row>
    <row r="72" spans="1:10" ht="13.5">
      <c r="A72" s="25"/>
      <c r="B72" s="50"/>
      <c r="C72" s="51"/>
      <c r="D72" s="51"/>
      <c r="E72" s="51"/>
      <c r="F72" s="23"/>
      <c r="G72" s="51"/>
      <c r="H72" s="51"/>
      <c r="I72" s="52"/>
      <c r="J72" s="51"/>
    </row>
    <row r="73" spans="1:10" ht="13.5">
      <c r="A73" s="25"/>
      <c r="B73" s="51"/>
      <c r="C73" s="51"/>
      <c r="D73" s="51"/>
      <c r="E73" s="51"/>
      <c r="F73" s="23"/>
      <c r="G73" s="51"/>
      <c r="H73" s="51"/>
      <c r="I73" s="52"/>
      <c r="J73" s="51"/>
    </row>
    <row r="74" spans="1:10" ht="13.5">
      <c r="A74" s="25"/>
      <c r="B74" s="51"/>
      <c r="C74" s="51"/>
      <c r="D74" s="51"/>
      <c r="E74" s="51"/>
      <c r="F74" s="51"/>
      <c r="G74" s="51"/>
      <c r="H74" s="51"/>
      <c r="I74" s="52"/>
      <c r="J74" s="51"/>
    </row>
    <row r="75" spans="1:10" ht="13.5">
      <c r="A75" s="25"/>
      <c r="B75" s="51"/>
      <c r="C75" s="51"/>
      <c r="D75" s="51"/>
      <c r="E75" s="51"/>
      <c r="F75" s="51"/>
      <c r="G75" s="51"/>
      <c r="H75" s="51"/>
      <c r="I75" s="52"/>
      <c r="J75" s="51"/>
    </row>
    <row r="76" spans="1:10" ht="13.5">
      <c r="A76" s="25"/>
      <c r="B76" s="51"/>
      <c r="C76" s="51"/>
      <c r="D76" s="51"/>
      <c r="E76" s="51"/>
      <c r="F76" s="51"/>
      <c r="G76" s="51"/>
      <c r="H76" s="51"/>
      <c r="I76" s="52"/>
      <c r="J76" s="51"/>
    </row>
    <row r="77" spans="1:10" ht="13.5">
      <c r="A77" s="25"/>
      <c r="B77" s="51"/>
      <c r="C77" s="51"/>
      <c r="D77" s="51"/>
      <c r="E77" s="51"/>
      <c r="F77" s="51"/>
      <c r="G77" s="51"/>
      <c r="H77" s="51"/>
      <c r="I77" s="52"/>
      <c r="J77" s="51"/>
    </row>
    <row r="78" spans="1:10" ht="13.5">
      <c r="A78" s="25"/>
      <c r="B78" s="51"/>
      <c r="C78" s="51"/>
      <c r="D78" s="51"/>
      <c r="E78" s="51"/>
      <c r="F78" s="51"/>
      <c r="G78" s="51"/>
      <c r="H78" s="51"/>
      <c r="I78" s="52"/>
      <c r="J78" s="51"/>
    </row>
    <row r="79" spans="1:10" ht="13.5">
      <c r="A79" s="25"/>
      <c r="B79" s="51"/>
      <c r="C79" s="51"/>
      <c r="D79" s="51"/>
      <c r="E79" s="51"/>
      <c r="F79" s="51"/>
      <c r="G79" s="51"/>
      <c r="H79" s="51"/>
      <c r="I79" s="52"/>
      <c r="J79" s="51"/>
    </row>
    <row r="80" spans="1:10" ht="13.5">
      <c r="A80" s="25"/>
      <c r="B80" s="51"/>
      <c r="C80" s="51"/>
      <c r="D80" s="51"/>
      <c r="E80" s="51"/>
      <c r="F80" s="51"/>
      <c r="G80" s="51"/>
      <c r="H80" s="51"/>
      <c r="I80" s="52"/>
      <c r="J80" s="51"/>
    </row>
    <row r="81" spans="1:10" ht="13.5">
      <c r="A81" s="25"/>
      <c r="B81" s="51"/>
      <c r="C81" s="51"/>
      <c r="D81" s="51"/>
      <c r="E81" s="51"/>
      <c r="F81" s="51"/>
      <c r="G81" s="51"/>
      <c r="H81" s="51"/>
      <c r="I81" s="52"/>
      <c r="J81" s="51"/>
    </row>
    <row r="82" spans="1:10" ht="13.5">
      <c r="A82" s="25"/>
      <c r="B82" s="51"/>
      <c r="C82" s="51"/>
      <c r="D82" s="51"/>
      <c r="E82" s="51"/>
      <c r="F82" s="51"/>
      <c r="G82" s="51"/>
      <c r="H82" s="51"/>
      <c r="I82" s="52"/>
      <c r="J82" s="51"/>
    </row>
    <row r="83" spans="1:10" ht="13.5">
      <c r="A83" s="25"/>
      <c r="B83" s="51"/>
      <c r="C83" s="51"/>
      <c r="D83" s="51"/>
      <c r="E83" s="51"/>
      <c r="F83" s="51"/>
      <c r="G83" s="51"/>
      <c r="H83" s="51"/>
      <c r="I83" s="52"/>
      <c r="J83" s="51"/>
    </row>
    <row r="84" spans="1:10" ht="13.5">
      <c r="A84" s="25"/>
      <c r="B84" s="51"/>
      <c r="C84" s="51"/>
      <c r="D84" s="51"/>
      <c r="E84" s="51"/>
      <c r="F84" s="51"/>
      <c r="G84" s="51"/>
      <c r="H84" s="51"/>
      <c r="I84" s="52"/>
      <c r="J84" s="51"/>
    </row>
    <row r="85" spans="1:10" ht="13.5">
      <c r="A85" s="25"/>
      <c r="B85" s="51"/>
      <c r="C85" s="51"/>
      <c r="D85" s="51"/>
      <c r="E85" s="51"/>
      <c r="F85" s="51"/>
      <c r="G85" s="51"/>
      <c r="H85" s="51"/>
      <c r="I85" s="52"/>
      <c r="J85" s="51"/>
    </row>
    <row r="86" spans="1:9" ht="13.5">
      <c r="A86" s="25"/>
      <c r="B86" s="51"/>
      <c r="D86" s="51"/>
      <c r="F86" s="51"/>
      <c r="H86" s="51"/>
      <c r="I86" s="52"/>
    </row>
    <row r="87" spans="3:10" ht="13.5">
      <c r="C87" s="51"/>
      <c r="E87" s="51"/>
      <c r="G87" s="51"/>
      <c r="J87" s="51"/>
    </row>
    <row r="88" spans="1:10" ht="13.5">
      <c r="A88" s="25"/>
      <c r="B88" s="51"/>
      <c r="C88" s="51"/>
      <c r="D88" s="51"/>
      <c r="E88" s="51"/>
      <c r="F88" s="51"/>
      <c r="G88" s="51"/>
      <c r="H88" s="51"/>
      <c r="I88" s="52"/>
      <c r="J88" s="51"/>
    </row>
    <row r="89" spans="1:9" ht="13.5">
      <c r="A89" s="25"/>
      <c r="B89" s="51"/>
      <c r="D89" s="51"/>
      <c r="F89" s="51"/>
      <c r="H89" s="51"/>
      <c r="I89" s="52"/>
    </row>
  </sheetData>
  <mergeCells count="8">
    <mergeCell ref="F66:G66"/>
    <mergeCell ref="F67:G67"/>
    <mergeCell ref="F68:G68"/>
    <mergeCell ref="A1:I1"/>
    <mergeCell ref="I3:J3"/>
    <mergeCell ref="B3:C3"/>
    <mergeCell ref="D3:E3"/>
    <mergeCell ref="F3:G3"/>
  </mergeCells>
  <conditionalFormatting sqref="C44:C48 C50:C54 C56:C60 C62:C63 C41:C42 E44:E48 E50:E54 E56:E60 E62:E63 E41:E42 G63 G47:G48 G56:G60 J41:J42 G41:G42 J44:J48 J50:J54 J56:J60 J62:J63 G44:G45 G50:G52 G5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8" customWidth="1"/>
    <col min="2" max="2" width="11.625" style="8" customWidth="1"/>
    <col min="3" max="3" width="4.625" style="8" customWidth="1"/>
    <col min="4" max="4" width="11.625" style="8" customWidth="1"/>
    <col min="5" max="5" width="4.625" style="8" customWidth="1"/>
    <col min="6" max="6" width="11.625" style="8" customWidth="1"/>
    <col min="7" max="7" width="4.625" style="8" customWidth="1"/>
    <col min="8" max="8" width="11.625" style="8" customWidth="1"/>
    <col min="9" max="9" width="4.625" style="8" customWidth="1"/>
    <col min="10" max="16384" width="9.00390625" style="8" customWidth="1"/>
  </cols>
  <sheetData>
    <row r="1" spans="1:9" ht="18.75">
      <c r="A1" s="79" t="s">
        <v>76</v>
      </c>
      <c r="B1" s="79"/>
      <c r="C1" s="79"/>
      <c r="D1" s="79"/>
      <c r="E1" s="79"/>
      <c r="F1" s="79"/>
      <c r="G1" s="79"/>
      <c r="H1" s="79"/>
      <c r="I1" s="80"/>
    </row>
    <row r="2" spans="1:9" ht="15" customHeight="1">
      <c r="A2" s="9"/>
      <c r="B2" s="54" t="s">
        <v>89</v>
      </c>
      <c r="C2" s="54"/>
      <c r="D2" s="54" t="s">
        <v>90</v>
      </c>
      <c r="E2" s="54"/>
      <c r="F2" s="54" t="s">
        <v>91</v>
      </c>
      <c r="G2" s="54"/>
      <c r="H2" s="54" t="s">
        <v>92</v>
      </c>
      <c r="I2" s="54"/>
    </row>
    <row r="3" spans="1:9" ht="39.75" customHeight="1">
      <c r="A3" s="10"/>
      <c r="B3" s="81" t="s">
        <v>86</v>
      </c>
      <c r="C3" s="82"/>
      <c r="D3" s="81" t="s">
        <v>87</v>
      </c>
      <c r="E3" s="85"/>
      <c r="F3" s="81" t="s">
        <v>88</v>
      </c>
      <c r="G3" s="82"/>
      <c r="H3" s="81" t="s">
        <v>77</v>
      </c>
      <c r="I3" s="88"/>
    </row>
    <row r="4" spans="1:9" ht="13.5">
      <c r="A4" s="12"/>
      <c r="B4" s="7" t="s">
        <v>78</v>
      </c>
      <c r="C4" s="55" t="s">
        <v>79</v>
      </c>
      <c r="D4" s="7" t="s">
        <v>78</v>
      </c>
      <c r="E4" s="55" t="s">
        <v>79</v>
      </c>
      <c r="F4" s="7" t="s">
        <v>78</v>
      </c>
      <c r="G4" s="55" t="s">
        <v>79</v>
      </c>
      <c r="H4" s="28"/>
      <c r="I4" s="55" t="s">
        <v>79</v>
      </c>
    </row>
    <row r="5" spans="1:9" ht="13.5" customHeight="1">
      <c r="A5" s="14"/>
      <c r="B5" s="29"/>
      <c r="C5" s="56"/>
      <c r="D5" s="2"/>
      <c r="E5" s="56"/>
      <c r="F5" s="30"/>
      <c r="G5" s="56"/>
      <c r="H5" s="20"/>
      <c r="I5" s="56"/>
    </row>
    <row r="6" spans="1:9" ht="13.5">
      <c r="A6" s="14" t="s">
        <v>15</v>
      </c>
      <c r="B6" s="17">
        <v>300388</v>
      </c>
      <c r="C6" s="57"/>
      <c r="D6" s="2">
        <v>245374</v>
      </c>
      <c r="E6" s="57"/>
      <c r="F6" s="5">
        <v>618829</v>
      </c>
      <c r="G6" s="57"/>
      <c r="H6" s="38">
        <v>779</v>
      </c>
      <c r="I6" s="57"/>
    </row>
    <row r="7" spans="1:9" ht="13.5" customHeight="1">
      <c r="A7" s="14"/>
      <c r="B7" s="29"/>
      <c r="C7" s="57"/>
      <c r="D7" s="2"/>
      <c r="E7" s="57"/>
      <c r="F7" s="5"/>
      <c r="G7" s="57"/>
      <c r="H7" s="38"/>
      <c r="I7" s="57"/>
    </row>
    <row r="8" spans="1:9" ht="13.5">
      <c r="A8" s="19" t="s">
        <v>16</v>
      </c>
      <c r="B8" s="17">
        <v>17783</v>
      </c>
      <c r="C8" s="58">
        <v>2</v>
      </c>
      <c r="D8" s="2">
        <v>10220</v>
      </c>
      <c r="E8" s="58">
        <v>8</v>
      </c>
      <c r="F8" s="48">
        <v>34293</v>
      </c>
      <c r="G8" s="58">
        <v>3</v>
      </c>
      <c r="H8" s="38">
        <v>35</v>
      </c>
      <c r="I8" s="58">
        <v>3</v>
      </c>
    </row>
    <row r="9" spans="1:9" ht="13.5">
      <c r="A9" s="19" t="s">
        <v>17</v>
      </c>
      <c r="B9" s="17">
        <v>5381</v>
      </c>
      <c r="C9" s="58">
        <v>22</v>
      </c>
      <c r="D9" s="2">
        <v>2197</v>
      </c>
      <c r="E9" s="58">
        <v>30</v>
      </c>
      <c r="F9" s="48">
        <v>9136</v>
      </c>
      <c r="G9" s="58">
        <v>26</v>
      </c>
      <c r="H9" s="38">
        <v>10</v>
      </c>
      <c r="I9" s="58">
        <v>37</v>
      </c>
    </row>
    <row r="10" spans="1:9" ht="13.5">
      <c r="A10" s="19" t="s">
        <v>18</v>
      </c>
      <c r="B10" s="17">
        <v>5269</v>
      </c>
      <c r="C10" s="58">
        <v>25</v>
      </c>
      <c r="D10" s="2">
        <v>2069</v>
      </c>
      <c r="E10" s="58">
        <v>33</v>
      </c>
      <c r="F10" s="48">
        <v>8531</v>
      </c>
      <c r="G10" s="58">
        <v>29</v>
      </c>
      <c r="H10" s="38">
        <v>13</v>
      </c>
      <c r="I10" s="58">
        <v>23</v>
      </c>
    </row>
    <row r="11" spans="1:9" ht="13.5">
      <c r="A11" s="19" t="s">
        <v>19</v>
      </c>
      <c r="B11" s="17">
        <v>6028</v>
      </c>
      <c r="C11" s="58">
        <v>16</v>
      </c>
      <c r="D11" s="2">
        <v>3487</v>
      </c>
      <c r="E11" s="58">
        <v>15</v>
      </c>
      <c r="F11" s="48">
        <v>12249</v>
      </c>
      <c r="G11" s="58">
        <v>15</v>
      </c>
      <c r="H11" s="38">
        <v>13</v>
      </c>
      <c r="I11" s="58">
        <v>23</v>
      </c>
    </row>
    <row r="12" spans="1:9" ht="13.5">
      <c r="A12" s="19" t="s">
        <v>20</v>
      </c>
      <c r="B12" s="17">
        <v>4609</v>
      </c>
      <c r="C12" s="58">
        <v>30</v>
      </c>
      <c r="D12" s="2">
        <v>1925</v>
      </c>
      <c r="E12" s="58">
        <v>37</v>
      </c>
      <c r="F12" s="48">
        <v>7870</v>
      </c>
      <c r="G12" s="58">
        <v>31</v>
      </c>
      <c r="H12" s="38">
        <v>13</v>
      </c>
      <c r="I12" s="58">
        <v>23</v>
      </c>
    </row>
    <row r="13" spans="1:10" ht="13.5">
      <c r="A13" s="19"/>
      <c r="B13" s="15" t="s">
        <v>1</v>
      </c>
      <c r="C13" s="59"/>
      <c r="D13" s="2"/>
      <c r="E13" s="59"/>
      <c r="F13" s="5"/>
      <c r="G13" s="59"/>
      <c r="H13" s="38" t="s">
        <v>1</v>
      </c>
      <c r="I13" s="59"/>
      <c r="J13" s="8" t="s">
        <v>8</v>
      </c>
    </row>
    <row r="14" spans="1:9" ht="13.5">
      <c r="A14" s="19" t="s">
        <v>21</v>
      </c>
      <c r="B14" s="17">
        <v>4550</v>
      </c>
      <c r="C14" s="58">
        <v>32</v>
      </c>
      <c r="D14" s="2">
        <v>1926</v>
      </c>
      <c r="E14" s="58">
        <v>36</v>
      </c>
      <c r="F14" s="48">
        <v>6849</v>
      </c>
      <c r="G14" s="58">
        <v>36</v>
      </c>
      <c r="H14" s="38">
        <v>13</v>
      </c>
      <c r="I14" s="58">
        <v>23</v>
      </c>
    </row>
    <row r="15" spans="1:9" ht="13.5">
      <c r="A15" s="19" t="s">
        <v>22</v>
      </c>
      <c r="B15" s="17">
        <v>6673</v>
      </c>
      <c r="C15" s="58">
        <v>13</v>
      </c>
      <c r="D15" s="2">
        <v>3126</v>
      </c>
      <c r="E15" s="58">
        <v>20</v>
      </c>
      <c r="F15" s="48">
        <v>11849</v>
      </c>
      <c r="G15" s="58">
        <v>17</v>
      </c>
      <c r="H15" s="38">
        <v>12</v>
      </c>
      <c r="I15" s="58">
        <v>31</v>
      </c>
    </row>
    <row r="16" spans="1:9" ht="13.5">
      <c r="A16" s="19" t="s">
        <v>23</v>
      </c>
      <c r="B16" s="17">
        <v>6964</v>
      </c>
      <c r="C16" s="58">
        <v>12</v>
      </c>
      <c r="D16" s="2">
        <v>4450</v>
      </c>
      <c r="E16" s="58">
        <v>13</v>
      </c>
      <c r="F16" s="48">
        <v>15937</v>
      </c>
      <c r="G16" s="58">
        <v>11</v>
      </c>
      <c r="H16" s="38">
        <v>32</v>
      </c>
      <c r="I16" s="58">
        <v>6</v>
      </c>
    </row>
    <row r="17" spans="1:9" ht="13.5">
      <c r="A17" s="19" t="s">
        <v>24</v>
      </c>
      <c r="B17" s="17">
        <v>5490</v>
      </c>
      <c r="C17" s="58">
        <v>21</v>
      </c>
      <c r="D17" s="2">
        <v>3107</v>
      </c>
      <c r="E17" s="58">
        <v>21</v>
      </c>
      <c r="F17" s="48">
        <v>10197</v>
      </c>
      <c r="G17" s="58">
        <v>22</v>
      </c>
      <c r="H17" s="38">
        <v>14</v>
      </c>
      <c r="I17" s="58">
        <v>17</v>
      </c>
    </row>
    <row r="18" spans="1:9" ht="13.5">
      <c r="A18" s="19" t="s">
        <v>25</v>
      </c>
      <c r="B18" s="17">
        <v>5302</v>
      </c>
      <c r="C18" s="58">
        <v>24</v>
      </c>
      <c r="D18" s="2">
        <v>3158</v>
      </c>
      <c r="E18" s="58">
        <v>19</v>
      </c>
      <c r="F18" s="48">
        <v>10837</v>
      </c>
      <c r="G18" s="58">
        <v>21</v>
      </c>
      <c r="H18" s="38">
        <v>12</v>
      </c>
      <c r="I18" s="58">
        <v>31</v>
      </c>
    </row>
    <row r="19" spans="1:10" ht="13.5">
      <c r="A19" s="19"/>
      <c r="B19" s="15" t="s">
        <v>2</v>
      </c>
      <c r="C19" s="59"/>
      <c r="D19" s="2" t="s">
        <v>2</v>
      </c>
      <c r="E19" s="59"/>
      <c r="F19" s="5"/>
      <c r="G19" s="59"/>
      <c r="H19" s="38" t="s">
        <v>2</v>
      </c>
      <c r="I19" s="59"/>
      <c r="J19" s="8" t="s">
        <v>8</v>
      </c>
    </row>
    <row r="20" spans="1:9" ht="13.5">
      <c r="A20" s="64" t="s">
        <v>26</v>
      </c>
      <c r="B20" s="65">
        <v>10073</v>
      </c>
      <c r="C20" s="66">
        <v>7</v>
      </c>
      <c r="D20" s="67">
        <v>10210</v>
      </c>
      <c r="E20" s="66">
        <v>9</v>
      </c>
      <c r="F20" s="74">
        <v>28847</v>
      </c>
      <c r="G20" s="66">
        <v>5</v>
      </c>
      <c r="H20" s="75">
        <v>40</v>
      </c>
      <c r="I20" s="66">
        <v>1</v>
      </c>
    </row>
    <row r="21" spans="1:9" ht="13.5">
      <c r="A21" s="19" t="s">
        <v>27</v>
      </c>
      <c r="B21" s="17">
        <v>10201</v>
      </c>
      <c r="C21" s="60">
        <v>5</v>
      </c>
      <c r="D21" s="2">
        <v>10836</v>
      </c>
      <c r="E21" s="60">
        <v>6</v>
      </c>
      <c r="F21" s="48">
        <v>26668</v>
      </c>
      <c r="G21" s="60">
        <v>7</v>
      </c>
      <c r="H21" s="38">
        <v>36</v>
      </c>
      <c r="I21" s="60">
        <v>2</v>
      </c>
    </row>
    <row r="22" spans="1:9" ht="13.5">
      <c r="A22" s="19" t="s">
        <v>28</v>
      </c>
      <c r="B22" s="17">
        <v>21412</v>
      </c>
      <c r="C22" s="60">
        <v>1</v>
      </c>
      <c r="D22" s="2">
        <v>42990</v>
      </c>
      <c r="E22" s="60">
        <v>1</v>
      </c>
      <c r="F22" s="48">
        <v>49665</v>
      </c>
      <c r="G22" s="60">
        <v>1</v>
      </c>
      <c r="H22" s="38">
        <v>26</v>
      </c>
      <c r="I22" s="60">
        <v>9</v>
      </c>
    </row>
    <row r="23" spans="1:9" ht="13.5">
      <c r="A23" s="19" t="s">
        <v>29</v>
      </c>
      <c r="B23" s="17">
        <v>10153</v>
      </c>
      <c r="C23" s="60">
        <v>6</v>
      </c>
      <c r="D23" s="2">
        <v>14738</v>
      </c>
      <c r="E23" s="60">
        <v>3</v>
      </c>
      <c r="F23" s="48">
        <v>30983</v>
      </c>
      <c r="G23" s="60">
        <v>4</v>
      </c>
      <c r="H23" s="38">
        <v>19</v>
      </c>
      <c r="I23" s="60">
        <v>13</v>
      </c>
    </row>
    <row r="24" spans="1:9" ht="13.5">
      <c r="A24" s="19" t="s">
        <v>30</v>
      </c>
      <c r="B24" s="17">
        <v>7312</v>
      </c>
      <c r="C24" s="58">
        <v>10</v>
      </c>
      <c r="D24" s="2">
        <v>3886</v>
      </c>
      <c r="E24" s="58">
        <v>14</v>
      </c>
      <c r="F24" s="48">
        <v>13570</v>
      </c>
      <c r="G24" s="58">
        <v>13</v>
      </c>
      <c r="H24" s="38">
        <v>20</v>
      </c>
      <c r="I24" s="58">
        <v>12</v>
      </c>
    </row>
    <row r="25" spans="1:9" ht="13.5">
      <c r="A25" s="19"/>
      <c r="B25" s="17"/>
      <c r="C25" s="59"/>
      <c r="D25" s="2"/>
      <c r="E25" s="59"/>
      <c r="F25" s="5"/>
      <c r="G25" s="59"/>
      <c r="H25" s="38"/>
      <c r="I25" s="59"/>
    </row>
    <row r="26" spans="1:10" ht="13.5">
      <c r="A26" s="19" t="s">
        <v>31</v>
      </c>
      <c r="B26" s="17">
        <v>3772</v>
      </c>
      <c r="C26" s="58">
        <v>43</v>
      </c>
      <c r="D26" s="2">
        <v>1851</v>
      </c>
      <c r="E26" s="58">
        <v>39</v>
      </c>
      <c r="F26" s="48">
        <v>5027</v>
      </c>
      <c r="G26" s="58">
        <v>43</v>
      </c>
      <c r="H26" s="38">
        <v>10</v>
      </c>
      <c r="I26" s="58">
        <v>37</v>
      </c>
      <c r="J26" s="8" t="s">
        <v>8</v>
      </c>
    </row>
    <row r="27" spans="1:9" ht="13.5">
      <c r="A27" s="19" t="s">
        <v>32</v>
      </c>
      <c r="B27" s="17">
        <v>3906</v>
      </c>
      <c r="C27" s="58">
        <v>41</v>
      </c>
      <c r="D27" s="2">
        <v>1906</v>
      </c>
      <c r="E27" s="58">
        <v>38</v>
      </c>
      <c r="F27" s="48">
        <v>5952</v>
      </c>
      <c r="G27" s="58">
        <v>38</v>
      </c>
      <c r="H27" s="38">
        <v>10</v>
      </c>
      <c r="I27" s="58">
        <v>37</v>
      </c>
    </row>
    <row r="28" spans="1:9" ht="13.5">
      <c r="A28" s="19" t="s">
        <v>33</v>
      </c>
      <c r="B28" s="17">
        <v>3358</v>
      </c>
      <c r="C28" s="58">
        <v>46</v>
      </c>
      <c r="D28" s="2">
        <v>1612</v>
      </c>
      <c r="E28" s="58">
        <v>41</v>
      </c>
      <c r="F28" s="48">
        <v>4869</v>
      </c>
      <c r="G28" s="58">
        <v>45</v>
      </c>
      <c r="H28" s="38">
        <v>9</v>
      </c>
      <c r="I28" s="58">
        <v>41</v>
      </c>
    </row>
    <row r="29" spans="1:9" ht="13.5">
      <c r="A29" s="19" t="s">
        <v>34</v>
      </c>
      <c r="B29" s="17">
        <v>3920</v>
      </c>
      <c r="C29" s="58">
        <v>40</v>
      </c>
      <c r="D29" s="2">
        <v>1585</v>
      </c>
      <c r="E29" s="58">
        <v>43</v>
      </c>
      <c r="F29" s="48">
        <v>5405</v>
      </c>
      <c r="G29" s="58">
        <v>40</v>
      </c>
      <c r="H29" s="38">
        <v>13</v>
      </c>
      <c r="I29" s="58">
        <v>23</v>
      </c>
    </row>
    <row r="30" spans="1:9" ht="13.5">
      <c r="A30" s="19" t="s">
        <v>35</v>
      </c>
      <c r="B30" s="17">
        <v>5932</v>
      </c>
      <c r="C30" s="58">
        <v>17</v>
      </c>
      <c r="D30" s="2">
        <v>3250</v>
      </c>
      <c r="E30" s="58">
        <v>18</v>
      </c>
      <c r="F30" s="48">
        <v>12615</v>
      </c>
      <c r="G30" s="58">
        <v>14</v>
      </c>
      <c r="H30" s="38">
        <v>19</v>
      </c>
      <c r="I30" s="58">
        <v>13</v>
      </c>
    </row>
    <row r="31" spans="1:9" ht="13.5">
      <c r="A31" s="19"/>
      <c r="B31" s="15"/>
      <c r="C31" s="59"/>
      <c r="D31" s="2"/>
      <c r="E31" s="59"/>
      <c r="F31" s="5"/>
      <c r="G31" s="59"/>
      <c r="H31" s="38"/>
      <c r="I31" s="59"/>
    </row>
    <row r="32" spans="1:10" ht="13.5">
      <c r="A32" s="19" t="s">
        <v>36</v>
      </c>
      <c r="B32" s="17">
        <v>5707</v>
      </c>
      <c r="C32" s="58">
        <v>18</v>
      </c>
      <c r="D32" s="2">
        <v>3336</v>
      </c>
      <c r="E32" s="58">
        <v>16</v>
      </c>
      <c r="F32" s="48">
        <v>11075</v>
      </c>
      <c r="G32" s="58">
        <v>20</v>
      </c>
      <c r="H32" s="38">
        <v>21</v>
      </c>
      <c r="I32" s="58">
        <v>11</v>
      </c>
      <c r="J32" s="8" t="s">
        <v>8</v>
      </c>
    </row>
    <row r="33" spans="1:9" ht="13.5">
      <c r="A33" s="19" t="s">
        <v>37</v>
      </c>
      <c r="B33" s="17">
        <v>7215</v>
      </c>
      <c r="C33" s="58">
        <v>11</v>
      </c>
      <c r="D33" s="2">
        <v>5805</v>
      </c>
      <c r="E33" s="58">
        <v>11</v>
      </c>
      <c r="F33" s="48">
        <v>16130</v>
      </c>
      <c r="G33" s="58">
        <v>10</v>
      </c>
      <c r="H33" s="38">
        <v>23</v>
      </c>
      <c r="I33" s="58">
        <v>10</v>
      </c>
    </row>
    <row r="34" spans="1:9" ht="13.5">
      <c r="A34" s="19" t="s">
        <v>38</v>
      </c>
      <c r="B34" s="17">
        <v>10897</v>
      </c>
      <c r="C34" s="58">
        <v>4</v>
      </c>
      <c r="D34" s="2">
        <v>12657</v>
      </c>
      <c r="E34" s="58">
        <v>4</v>
      </c>
      <c r="F34" s="48">
        <v>27465</v>
      </c>
      <c r="G34" s="58">
        <v>6</v>
      </c>
      <c r="H34" s="38">
        <v>35</v>
      </c>
      <c r="I34" s="58">
        <v>3</v>
      </c>
    </row>
    <row r="35" spans="1:9" ht="13.5">
      <c r="A35" s="19" t="s">
        <v>39</v>
      </c>
      <c r="B35" s="17">
        <v>5332</v>
      </c>
      <c r="C35" s="58">
        <v>23</v>
      </c>
      <c r="D35" s="2">
        <v>2832</v>
      </c>
      <c r="E35" s="58">
        <v>26</v>
      </c>
      <c r="F35" s="48">
        <v>9206</v>
      </c>
      <c r="G35" s="58">
        <v>25</v>
      </c>
      <c r="H35" s="38">
        <v>14</v>
      </c>
      <c r="I35" s="58">
        <v>17</v>
      </c>
    </row>
    <row r="36" spans="1:9" ht="13.5">
      <c r="A36" s="19" t="s">
        <v>40</v>
      </c>
      <c r="B36" s="17">
        <v>3938</v>
      </c>
      <c r="C36" s="58">
        <v>39</v>
      </c>
      <c r="D36" s="2">
        <v>2139</v>
      </c>
      <c r="E36" s="58">
        <v>31</v>
      </c>
      <c r="F36" s="48">
        <v>7209</v>
      </c>
      <c r="G36" s="58">
        <v>34</v>
      </c>
      <c r="H36" s="38">
        <v>13</v>
      </c>
      <c r="I36" s="58">
        <v>23</v>
      </c>
    </row>
    <row r="37" spans="1:9" ht="13.5">
      <c r="A37" s="19"/>
      <c r="B37" s="17"/>
      <c r="C37" s="59"/>
      <c r="D37" s="2"/>
      <c r="E37" s="59"/>
      <c r="F37" s="5"/>
      <c r="G37" s="59"/>
      <c r="H37" s="38"/>
      <c r="I37" s="59"/>
    </row>
    <row r="38" spans="1:10" ht="13.5">
      <c r="A38" s="19" t="s">
        <v>41</v>
      </c>
      <c r="B38" s="1">
        <v>5700</v>
      </c>
      <c r="C38" s="58">
        <v>19</v>
      </c>
      <c r="D38" s="2">
        <v>6086</v>
      </c>
      <c r="E38" s="58">
        <v>10</v>
      </c>
      <c r="F38" s="48">
        <v>11809</v>
      </c>
      <c r="G38" s="58">
        <v>18</v>
      </c>
      <c r="H38" s="38">
        <v>14</v>
      </c>
      <c r="I38" s="58">
        <v>17</v>
      </c>
      <c r="J38" s="8" t="s">
        <v>8</v>
      </c>
    </row>
    <row r="39" spans="1:9" ht="13.5">
      <c r="A39" s="19" t="s">
        <v>42</v>
      </c>
      <c r="B39" s="1">
        <v>12695</v>
      </c>
      <c r="C39" s="58">
        <v>3</v>
      </c>
      <c r="D39" s="2">
        <v>20331</v>
      </c>
      <c r="E39" s="58">
        <v>2</v>
      </c>
      <c r="F39" s="48">
        <v>36059</v>
      </c>
      <c r="G39" s="58">
        <v>2</v>
      </c>
      <c r="H39" s="38">
        <v>33</v>
      </c>
      <c r="I39" s="58">
        <v>5</v>
      </c>
    </row>
    <row r="40" spans="1:9" ht="13.5">
      <c r="A40" s="19" t="s">
        <v>43</v>
      </c>
      <c r="B40" s="1">
        <v>9562</v>
      </c>
      <c r="C40" s="58">
        <v>8</v>
      </c>
      <c r="D40" s="2">
        <v>11163</v>
      </c>
      <c r="E40" s="58">
        <v>5</v>
      </c>
      <c r="F40" s="48">
        <v>24345</v>
      </c>
      <c r="G40" s="58">
        <v>8</v>
      </c>
      <c r="H40" s="38">
        <v>29</v>
      </c>
      <c r="I40" s="58">
        <v>7</v>
      </c>
    </row>
    <row r="41" spans="1:9" ht="13.5">
      <c r="A41" s="19" t="s">
        <v>44</v>
      </c>
      <c r="B41" s="1">
        <v>4187</v>
      </c>
      <c r="C41" s="58">
        <v>36</v>
      </c>
      <c r="D41" s="2">
        <v>2299</v>
      </c>
      <c r="E41" s="58">
        <v>29</v>
      </c>
      <c r="F41" s="48">
        <v>7671</v>
      </c>
      <c r="G41" s="58">
        <v>33</v>
      </c>
      <c r="H41" s="38">
        <v>12</v>
      </c>
      <c r="I41" s="58">
        <v>31</v>
      </c>
    </row>
    <row r="42" spans="1:9" ht="13.5">
      <c r="A42" s="19" t="s">
        <v>45</v>
      </c>
      <c r="B42" s="1">
        <v>4391</v>
      </c>
      <c r="C42" s="58">
        <v>34</v>
      </c>
      <c r="D42" s="2">
        <v>2089</v>
      </c>
      <c r="E42" s="58">
        <v>32</v>
      </c>
      <c r="F42" s="48">
        <v>6431</v>
      </c>
      <c r="G42" s="58">
        <v>37</v>
      </c>
      <c r="H42" s="38">
        <v>9</v>
      </c>
      <c r="I42" s="58">
        <v>41</v>
      </c>
    </row>
    <row r="43" spans="1:9" ht="13.5">
      <c r="A43" s="19"/>
      <c r="B43" s="1"/>
      <c r="C43" s="59"/>
      <c r="D43" s="2"/>
      <c r="E43" s="59"/>
      <c r="F43" s="5"/>
      <c r="G43" s="59"/>
      <c r="H43" s="38"/>
      <c r="I43" s="59"/>
    </row>
    <row r="44" spans="1:10" ht="13.5">
      <c r="A44" s="19" t="s">
        <v>46</v>
      </c>
      <c r="B44" s="1">
        <v>3129</v>
      </c>
      <c r="C44" s="58">
        <v>47</v>
      </c>
      <c r="D44" s="2">
        <v>1190</v>
      </c>
      <c r="E44" s="58">
        <v>47</v>
      </c>
      <c r="F44" s="48">
        <v>3435</v>
      </c>
      <c r="G44" s="58">
        <v>47</v>
      </c>
      <c r="H44" s="38">
        <v>4</v>
      </c>
      <c r="I44" s="58">
        <v>47</v>
      </c>
      <c r="J44" s="8" t="s">
        <v>8</v>
      </c>
    </row>
    <row r="45" spans="1:9" ht="13.5">
      <c r="A45" s="19" t="s">
        <v>47</v>
      </c>
      <c r="B45" s="1">
        <v>4108</v>
      </c>
      <c r="C45" s="58">
        <v>37</v>
      </c>
      <c r="D45" s="2">
        <v>1438</v>
      </c>
      <c r="E45" s="58">
        <v>46</v>
      </c>
      <c r="F45" s="48">
        <v>5171</v>
      </c>
      <c r="G45" s="58">
        <v>42</v>
      </c>
      <c r="H45" s="38">
        <v>8</v>
      </c>
      <c r="I45" s="58">
        <v>44</v>
      </c>
    </row>
    <row r="46" spans="1:9" ht="13.5">
      <c r="A46" s="19" t="s">
        <v>48</v>
      </c>
      <c r="B46" s="1">
        <v>5254</v>
      </c>
      <c r="C46" s="58">
        <v>26</v>
      </c>
      <c r="D46" s="2">
        <v>3258</v>
      </c>
      <c r="E46" s="58">
        <v>17</v>
      </c>
      <c r="F46" s="48">
        <v>10091</v>
      </c>
      <c r="G46" s="58">
        <v>23</v>
      </c>
      <c r="H46" s="38">
        <v>15</v>
      </c>
      <c r="I46" s="58">
        <v>16</v>
      </c>
    </row>
    <row r="47" spans="1:9" ht="13.5">
      <c r="A47" s="19" t="s">
        <v>49</v>
      </c>
      <c r="B47" s="1">
        <v>6624</v>
      </c>
      <c r="C47" s="58">
        <v>14</v>
      </c>
      <c r="D47" s="2">
        <v>4896</v>
      </c>
      <c r="E47" s="58">
        <v>12</v>
      </c>
      <c r="F47" s="48">
        <v>14593</v>
      </c>
      <c r="G47" s="58">
        <v>12</v>
      </c>
      <c r="H47" s="38">
        <v>14</v>
      </c>
      <c r="I47" s="58">
        <v>17</v>
      </c>
    </row>
    <row r="48" spans="1:9" ht="13.5">
      <c r="A48" s="19" t="s">
        <v>50</v>
      </c>
      <c r="B48" s="1">
        <v>5003</v>
      </c>
      <c r="C48" s="58">
        <v>28</v>
      </c>
      <c r="D48" s="2">
        <v>3029</v>
      </c>
      <c r="E48" s="58">
        <v>22</v>
      </c>
      <c r="F48" s="48">
        <v>9250</v>
      </c>
      <c r="G48" s="58">
        <v>24</v>
      </c>
      <c r="H48" s="38">
        <v>13</v>
      </c>
      <c r="I48" s="58">
        <v>23</v>
      </c>
    </row>
    <row r="49" spans="1:9" ht="13.5">
      <c r="A49" s="19"/>
      <c r="B49" s="1"/>
      <c r="C49" s="59"/>
      <c r="D49" s="2"/>
      <c r="E49" s="59"/>
      <c r="F49" s="5"/>
      <c r="G49" s="59"/>
      <c r="H49" s="38"/>
      <c r="I49" s="59"/>
    </row>
    <row r="50" spans="1:10" ht="13.5">
      <c r="A50" s="19" t="s">
        <v>51</v>
      </c>
      <c r="B50" s="1">
        <v>3807</v>
      </c>
      <c r="C50" s="58">
        <v>42</v>
      </c>
      <c r="D50" s="2">
        <v>1479</v>
      </c>
      <c r="E50" s="58">
        <v>45</v>
      </c>
      <c r="F50" s="48">
        <v>4931</v>
      </c>
      <c r="G50" s="58">
        <v>44</v>
      </c>
      <c r="H50" s="38">
        <v>8</v>
      </c>
      <c r="I50" s="58">
        <v>44</v>
      </c>
      <c r="J50" s="8" t="s">
        <v>8</v>
      </c>
    </row>
    <row r="51" spans="1:9" ht="13.5">
      <c r="A51" s="19" t="s">
        <v>52</v>
      </c>
      <c r="B51" s="1">
        <v>3417</v>
      </c>
      <c r="C51" s="58">
        <v>45</v>
      </c>
      <c r="D51" s="2">
        <v>1736</v>
      </c>
      <c r="E51" s="58">
        <v>40</v>
      </c>
      <c r="F51" s="48">
        <v>4823</v>
      </c>
      <c r="G51" s="58">
        <v>46</v>
      </c>
      <c r="H51" s="38">
        <v>8</v>
      </c>
      <c r="I51" s="58">
        <v>44</v>
      </c>
    </row>
    <row r="52" spans="1:9" ht="13.5">
      <c r="A52" s="19" t="s">
        <v>53</v>
      </c>
      <c r="B52" s="1">
        <v>4575</v>
      </c>
      <c r="C52" s="58">
        <v>31</v>
      </c>
      <c r="D52" s="2">
        <v>2327</v>
      </c>
      <c r="E52" s="58">
        <v>28</v>
      </c>
      <c r="F52" s="48">
        <v>8620</v>
      </c>
      <c r="G52" s="58">
        <v>28</v>
      </c>
      <c r="H52" s="38">
        <v>11</v>
      </c>
      <c r="I52" s="58">
        <v>34</v>
      </c>
    </row>
    <row r="53" spans="1:9" ht="13.5">
      <c r="A53" s="19" t="s">
        <v>54</v>
      </c>
      <c r="B53" s="1">
        <v>3979</v>
      </c>
      <c r="C53" s="58">
        <v>38</v>
      </c>
      <c r="D53" s="2">
        <v>1564</v>
      </c>
      <c r="E53" s="58">
        <v>44</v>
      </c>
      <c r="F53" s="48">
        <v>5199</v>
      </c>
      <c r="G53" s="58">
        <v>41</v>
      </c>
      <c r="H53" s="38">
        <v>11</v>
      </c>
      <c r="I53" s="58">
        <v>34</v>
      </c>
    </row>
    <row r="54" spans="1:9" ht="13.5">
      <c r="A54" s="19" t="s">
        <v>55</v>
      </c>
      <c r="B54" s="1">
        <v>9104</v>
      </c>
      <c r="C54" s="58">
        <v>9</v>
      </c>
      <c r="D54" s="2">
        <v>10307</v>
      </c>
      <c r="E54" s="58">
        <v>7</v>
      </c>
      <c r="F54" s="48">
        <v>23378</v>
      </c>
      <c r="G54" s="58">
        <v>9</v>
      </c>
      <c r="H54" s="38">
        <v>27</v>
      </c>
      <c r="I54" s="58">
        <v>8</v>
      </c>
    </row>
    <row r="55" spans="1:9" ht="13.5">
      <c r="A55" s="19"/>
      <c r="B55" s="4" t="s">
        <v>3</v>
      </c>
      <c r="C55" s="59"/>
      <c r="D55" s="2" t="s">
        <v>3</v>
      </c>
      <c r="E55" s="59"/>
      <c r="F55" s="5"/>
      <c r="G55" s="59"/>
      <c r="H55" s="38"/>
      <c r="I55" s="59"/>
    </row>
    <row r="56" spans="1:10" ht="13.5">
      <c r="A56" s="19" t="s">
        <v>56</v>
      </c>
      <c r="B56" s="1">
        <v>3428</v>
      </c>
      <c r="C56" s="58">
        <v>44</v>
      </c>
      <c r="D56" s="2">
        <v>1598</v>
      </c>
      <c r="E56" s="58">
        <v>42</v>
      </c>
      <c r="F56" s="48">
        <v>5430</v>
      </c>
      <c r="G56" s="58">
        <v>39</v>
      </c>
      <c r="H56" s="38">
        <v>10</v>
      </c>
      <c r="I56" s="58">
        <v>37</v>
      </c>
      <c r="J56" s="8" t="s">
        <v>9</v>
      </c>
    </row>
    <row r="57" spans="1:9" ht="13.5">
      <c r="A57" s="19" t="s">
        <v>57</v>
      </c>
      <c r="B57" s="1">
        <v>4647</v>
      </c>
      <c r="C57" s="58">
        <v>29</v>
      </c>
      <c r="D57" s="2">
        <v>3008</v>
      </c>
      <c r="E57" s="58">
        <v>23</v>
      </c>
      <c r="F57" s="48">
        <v>8630</v>
      </c>
      <c r="G57" s="58">
        <v>27</v>
      </c>
      <c r="H57" s="38">
        <v>13</v>
      </c>
      <c r="I57" s="58">
        <v>23</v>
      </c>
    </row>
    <row r="58" spans="1:9" ht="13.5">
      <c r="A58" s="19" t="s">
        <v>58</v>
      </c>
      <c r="B58" s="1">
        <v>5505</v>
      </c>
      <c r="C58" s="58">
        <v>20</v>
      </c>
      <c r="D58" s="2">
        <v>2953</v>
      </c>
      <c r="E58" s="58">
        <v>24</v>
      </c>
      <c r="F58" s="48">
        <v>11749</v>
      </c>
      <c r="G58" s="58">
        <v>19</v>
      </c>
      <c r="H58" s="38">
        <v>14</v>
      </c>
      <c r="I58" s="58">
        <v>17</v>
      </c>
    </row>
    <row r="59" spans="1:9" ht="13.5">
      <c r="A59" s="19" t="s">
        <v>59</v>
      </c>
      <c r="B59" s="4">
        <v>4523</v>
      </c>
      <c r="C59" s="58">
        <v>33</v>
      </c>
      <c r="D59" s="2">
        <v>2004</v>
      </c>
      <c r="E59" s="58">
        <v>34</v>
      </c>
      <c r="F59" s="48">
        <v>7801</v>
      </c>
      <c r="G59" s="58">
        <v>32</v>
      </c>
      <c r="H59" s="38">
        <v>14</v>
      </c>
      <c r="I59" s="58">
        <v>17</v>
      </c>
    </row>
    <row r="60" spans="1:9" ht="13.5">
      <c r="A60" s="19" t="s">
        <v>60</v>
      </c>
      <c r="B60" s="1">
        <v>4245</v>
      </c>
      <c r="C60" s="58">
        <v>35</v>
      </c>
      <c r="D60" s="2">
        <v>1964</v>
      </c>
      <c r="E60" s="58">
        <v>35</v>
      </c>
      <c r="F60" s="48">
        <v>6867</v>
      </c>
      <c r="G60" s="58">
        <v>35</v>
      </c>
      <c r="H60" s="38">
        <v>9</v>
      </c>
      <c r="I60" s="58">
        <v>41</v>
      </c>
    </row>
    <row r="61" spans="1:9" ht="13.5">
      <c r="A61" s="19"/>
      <c r="B61" s="1"/>
      <c r="C61" s="59"/>
      <c r="D61" s="2"/>
      <c r="E61" s="59"/>
      <c r="F61" s="5"/>
      <c r="G61" s="59"/>
      <c r="H61" s="38" t="s">
        <v>4</v>
      </c>
      <c r="I61" s="59"/>
    </row>
    <row r="62" spans="1:10" ht="13.5">
      <c r="A62" s="19" t="s">
        <v>61</v>
      </c>
      <c r="B62" s="1">
        <v>6320</v>
      </c>
      <c r="C62" s="58">
        <v>15</v>
      </c>
      <c r="D62" s="2">
        <v>2873</v>
      </c>
      <c r="E62" s="58">
        <v>25</v>
      </c>
      <c r="F62" s="48">
        <v>12193</v>
      </c>
      <c r="G62" s="58">
        <v>16</v>
      </c>
      <c r="H62" s="38">
        <v>17</v>
      </c>
      <c r="I62" s="58">
        <v>15</v>
      </c>
      <c r="J62" s="8" t="s">
        <v>8</v>
      </c>
    </row>
    <row r="63" spans="1:9" ht="13.5">
      <c r="A63" s="19" t="s">
        <v>62</v>
      </c>
      <c r="B63" s="1">
        <v>5008</v>
      </c>
      <c r="C63" s="58">
        <v>27</v>
      </c>
      <c r="D63" s="2">
        <v>2484</v>
      </c>
      <c r="E63" s="58">
        <v>27</v>
      </c>
      <c r="F63" s="48">
        <v>7919</v>
      </c>
      <c r="G63" s="58">
        <v>30</v>
      </c>
      <c r="H63" s="38">
        <v>11</v>
      </c>
      <c r="I63" s="58">
        <v>34</v>
      </c>
    </row>
    <row r="64" spans="1:9" ht="13.5">
      <c r="A64" s="21"/>
      <c r="B64" s="6"/>
      <c r="C64" s="21"/>
      <c r="D64" s="3"/>
      <c r="E64" s="21"/>
      <c r="F64" s="6" t="s">
        <v>63</v>
      </c>
      <c r="G64" s="21"/>
      <c r="H64" s="21"/>
      <c r="I64" s="21"/>
    </row>
    <row r="65" spans="1:8" ht="13.5">
      <c r="A65" s="31"/>
      <c r="B65" s="31"/>
      <c r="D65" s="31"/>
      <c r="F65" s="24"/>
      <c r="H65" s="31"/>
    </row>
    <row r="66" spans="1:9" ht="13.5">
      <c r="A66" s="31" t="s">
        <v>64</v>
      </c>
      <c r="B66" s="31"/>
      <c r="D66" s="31"/>
      <c r="G66" s="86" t="s">
        <v>0</v>
      </c>
      <c r="H66" s="86"/>
      <c r="I66" s="63" t="s">
        <v>66</v>
      </c>
    </row>
    <row r="67" spans="1:9" ht="13.5">
      <c r="A67" s="62" t="s">
        <v>7</v>
      </c>
      <c r="B67" s="31"/>
      <c r="D67" s="31"/>
      <c r="G67" s="87">
        <v>38443</v>
      </c>
      <c r="H67" s="86"/>
      <c r="I67" s="63" t="s">
        <v>68</v>
      </c>
    </row>
    <row r="68" spans="1:9" ht="13.5">
      <c r="A68" s="62" t="s">
        <v>93</v>
      </c>
      <c r="B68" s="31"/>
      <c r="D68" s="31"/>
      <c r="G68" s="87">
        <v>38991</v>
      </c>
      <c r="H68" s="86"/>
      <c r="I68" s="63" t="s">
        <v>68</v>
      </c>
    </row>
    <row r="69" spans="1:9" ht="13.5">
      <c r="A69" s="31"/>
      <c r="B69" s="31"/>
      <c r="C69" s="26"/>
      <c r="D69" s="31"/>
      <c r="E69" s="26"/>
      <c r="F69" s="31"/>
      <c r="G69" s="26"/>
      <c r="H69" s="31"/>
      <c r="I69" s="26"/>
    </row>
    <row r="70" spans="2:9" ht="13.5">
      <c r="B70" s="31"/>
      <c r="C70" s="51"/>
      <c r="D70" s="31"/>
      <c r="E70" s="51"/>
      <c r="F70" s="31"/>
      <c r="G70" s="51"/>
      <c r="I70" s="51"/>
    </row>
    <row r="71" spans="1:9" ht="13.5">
      <c r="A71" s="25"/>
      <c r="B71" s="50"/>
      <c r="C71" s="51"/>
      <c r="D71" s="51"/>
      <c r="E71" s="51"/>
      <c r="F71" s="23"/>
      <c r="G71" s="51"/>
      <c r="H71" s="51"/>
      <c r="I71" s="51"/>
    </row>
    <row r="72" spans="1:9" ht="13.5">
      <c r="A72" s="25"/>
      <c r="B72" s="51"/>
      <c r="C72" s="51"/>
      <c r="D72" s="51"/>
      <c r="E72" s="51"/>
      <c r="F72" s="23"/>
      <c r="G72" s="51"/>
      <c r="H72" s="51"/>
      <c r="I72" s="51"/>
    </row>
    <row r="73" spans="1:9" ht="13.5">
      <c r="A73" s="25"/>
      <c r="B73" s="51"/>
      <c r="C73" s="51"/>
      <c r="D73" s="51"/>
      <c r="E73" s="51"/>
      <c r="F73" s="51"/>
      <c r="G73" s="51"/>
      <c r="H73" s="51"/>
      <c r="I73" s="51"/>
    </row>
    <row r="74" spans="1:9" ht="13.5">
      <c r="A74" s="25"/>
      <c r="B74" s="51"/>
      <c r="C74" s="51"/>
      <c r="D74" s="51"/>
      <c r="E74" s="51"/>
      <c r="F74" s="51"/>
      <c r="G74" s="51"/>
      <c r="H74" s="51"/>
      <c r="I74" s="51"/>
    </row>
    <row r="75" spans="1:9" ht="13.5">
      <c r="A75" s="25"/>
      <c r="B75" s="51"/>
      <c r="C75" s="51"/>
      <c r="D75" s="51"/>
      <c r="E75" s="51"/>
      <c r="F75" s="51"/>
      <c r="G75" s="51"/>
      <c r="H75" s="51"/>
      <c r="I75" s="51"/>
    </row>
    <row r="76" spans="1:9" ht="13.5">
      <c r="A76" s="25"/>
      <c r="B76" s="51"/>
      <c r="C76" s="51"/>
      <c r="D76" s="51"/>
      <c r="E76" s="51"/>
      <c r="F76" s="51"/>
      <c r="G76" s="51"/>
      <c r="H76" s="51"/>
      <c r="I76" s="51"/>
    </row>
    <row r="77" spans="1:9" ht="13.5">
      <c r="A77" s="25"/>
      <c r="B77" s="51"/>
      <c r="C77" s="51"/>
      <c r="D77" s="51"/>
      <c r="E77" s="51"/>
      <c r="F77" s="51"/>
      <c r="G77" s="51"/>
      <c r="H77" s="51"/>
      <c r="I77" s="51"/>
    </row>
    <row r="78" spans="1:9" ht="13.5">
      <c r="A78" s="25"/>
      <c r="B78" s="51"/>
      <c r="C78" s="51"/>
      <c r="D78" s="51"/>
      <c r="E78" s="51"/>
      <c r="F78" s="51"/>
      <c r="G78" s="51"/>
      <c r="H78" s="51"/>
      <c r="I78" s="51"/>
    </row>
    <row r="79" spans="1:9" ht="13.5">
      <c r="A79" s="25"/>
      <c r="B79" s="51"/>
      <c r="C79" s="51"/>
      <c r="D79" s="51"/>
      <c r="E79" s="51"/>
      <c r="F79" s="51"/>
      <c r="G79" s="51"/>
      <c r="H79" s="51"/>
      <c r="I79" s="51"/>
    </row>
    <row r="80" spans="1:9" ht="13.5">
      <c r="A80" s="25"/>
      <c r="B80" s="51"/>
      <c r="C80" s="51"/>
      <c r="D80" s="51"/>
      <c r="E80" s="51"/>
      <c r="F80" s="51"/>
      <c r="G80" s="51"/>
      <c r="H80" s="51"/>
      <c r="I80" s="51"/>
    </row>
    <row r="81" spans="1:9" ht="13.5">
      <c r="A81" s="25"/>
      <c r="B81" s="51"/>
      <c r="C81" s="51"/>
      <c r="D81" s="51"/>
      <c r="E81" s="51"/>
      <c r="F81" s="51"/>
      <c r="G81" s="51"/>
      <c r="H81" s="51"/>
      <c r="I81" s="51"/>
    </row>
    <row r="82" spans="1:9" ht="13.5">
      <c r="A82" s="25"/>
      <c r="B82" s="51"/>
      <c r="C82" s="51"/>
      <c r="D82" s="51"/>
      <c r="E82" s="51"/>
      <c r="F82" s="51"/>
      <c r="G82" s="51"/>
      <c r="H82" s="51"/>
      <c r="I82" s="51"/>
    </row>
    <row r="83" spans="1:9" ht="13.5">
      <c r="A83" s="25"/>
      <c r="B83" s="51"/>
      <c r="C83" s="51"/>
      <c r="D83" s="51"/>
      <c r="E83" s="51"/>
      <c r="F83" s="51"/>
      <c r="G83" s="51"/>
      <c r="H83" s="51"/>
      <c r="I83" s="51"/>
    </row>
    <row r="84" spans="1:8" ht="13.5">
      <c r="A84" s="25"/>
      <c r="B84" s="51"/>
      <c r="D84" s="51"/>
      <c r="F84" s="51"/>
      <c r="H84" s="51"/>
    </row>
    <row r="85" spans="1:9" ht="13.5">
      <c r="A85" s="25"/>
      <c r="B85" s="51"/>
      <c r="C85" s="51"/>
      <c r="D85" s="51"/>
      <c r="E85" s="51"/>
      <c r="F85" s="51"/>
      <c r="G85" s="51"/>
      <c r="H85" s="51"/>
      <c r="I85" s="51"/>
    </row>
    <row r="86" spans="3:9" ht="13.5">
      <c r="C86" s="51"/>
      <c r="E86" s="51"/>
      <c r="G86" s="51"/>
      <c r="I86" s="51"/>
    </row>
    <row r="87" spans="1:8" ht="13.5">
      <c r="A87" s="25"/>
      <c r="B87" s="51"/>
      <c r="D87" s="51"/>
      <c r="F87" s="51"/>
      <c r="H87" s="51"/>
    </row>
    <row r="88" spans="1:8" ht="13.5">
      <c r="A88" s="25"/>
      <c r="B88" s="51"/>
      <c r="D88" s="51"/>
      <c r="F88" s="51"/>
      <c r="H88" s="51"/>
    </row>
  </sheetData>
  <mergeCells count="8">
    <mergeCell ref="G66:H66"/>
    <mergeCell ref="G67:H67"/>
    <mergeCell ref="G68:H68"/>
    <mergeCell ref="A1:I1"/>
    <mergeCell ref="B3:C3"/>
    <mergeCell ref="D3:E3"/>
    <mergeCell ref="F3:G3"/>
    <mergeCell ref="H3:I3"/>
  </mergeCells>
  <conditionalFormatting sqref="C44:C48 C50:C54 C56:C60 C62:C63 C41:C42 E44:E48 E50:E54 E56:E60 E62:E63 E41:E42 G44:G48 G50:G54 G56:G60 G62:G63 G41:G42 I44:I48 I50:I54 I56:I60 I62:I63 I41:I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企画指導担当</cp:lastModifiedBy>
  <cp:lastPrinted>2006-12-08T07:20:55Z</cp:lastPrinted>
  <dcterms:created xsi:type="dcterms:W3CDTF">2001-12-04T02:30:23Z</dcterms:created>
  <dcterms:modified xsi:type="dcterms:W3CDTF">2007-03-30T07:24:35Z</dcterms:modified>
  <cp:category/>
  <cp:version/>
  <cp:contentType/>
  <cp:contentStatus/>
</cp:coreProperties>
</file>