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30 家計" sheetId="1" r:id="rId1"/>
    <sheet name="31 物価" sheetId="2" r:id="rId2"/>
    <sheet name="32 住宅" sheetId="3" r:id="rId3"/>
    <sheet name="33 生活時間" sheetId="4" r:id="rId4"/>
    <sheet name="34 余暇" sheetId="5" r:id="rId5"/>
    <sheet name="35 旅行・行楽" sheetId="6" r:id="rId6"/>
    <sheet name="36 文化施設" sheetId="7" r:id="rId7"/>
    <sheet name="37 公園・道路" sheetId="8" r:id="rId8"/>
    <sheet name="38 上下水道" sheetId="9" r:id="rId9"/>
    <sheet name="39 ごみ・公害" sheetId="10" r:id="rId10"/>
    <sheet name="40 エネルギー" sheetId="11" r:id="rId11"/>
    <sheet name="41 運輸" sheetId="12" r:id="rId12"/>
    <sheet name="42 通信" sheetId="13" r:id="rId13"/>
    <sheet name="43 消防" sheetId="14" r:id="rId14"/>
    <sheet name="44 交通事故" sheetId="15" r:id="rId15"/>
    <sheet name="45 犯罪" sheetId="16" r:id="rId16"/>
  </sheets>
  <definedNames>
    <definedName name="_xlnm.Print_Area" localSheetId="7">'37 公園・道路'!$A$1:$I$68</definedName>
    <definedName name="_xlnm.Print_Area" localSheetId="8">'38 上下水道'!$A$1:$J$70</definedName>
  </definedNames>
  <calcPr fullCalcOnLoad="1"/>
</workbook>
</file>

<file path=xl/sharedStrings.xml><?xml version="1.0" encoding="utf-8"?>
<sst xmlns="http://schemas.openxmlformats.org/spreadsheetml/2006/main" count="1296" uniqueCount="273">
  <si>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</si>
  <si>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</si>
  <si>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</si>
  <si>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</si>
  <si>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</si>
  <si>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</si>
  <si>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</si>
  <si>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</si>
  <si>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</si>
  <si>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</si>
  <si>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</si>
  <si>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</si>
  <si>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</si>
  <si>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</si>
  <si>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</si>
  <si>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</si>
  <si>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</si>
  <si>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</si>
  <si>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</si>
  <si>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</si>
  <si>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</si>
  <si>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</si>
  <si>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</si>
  <si>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</si>
  <si>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</si>
  <si>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</si>
  <si>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</si>
  <si>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</si>
  <si>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</si>
  <si>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</si>
  <si>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</si>
  <si>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</si>
  <si>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</si>
  <si>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</si>
  <si>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</si>
  <si>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</si>
  <si>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</si>
  <si>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</si>
  <si>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</si>
  <si>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</si>
  <si>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</si>
  <si>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</si>
  <si>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</si>
  <si>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</si>
  <si>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</si>
  <si>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</si>
  <si>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</si>
  <si>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</si>
  <si>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</si>
  <si>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</si>
  <si>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</si>
  <si>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…</t>
  </si>
  <si>
    <t>消費者物価地域差指数・持家の帰属家賃を除く総合</t>
  </si>
  <si>
    <t>＊１</t>
  </si>
  <si>
    <t>＊２</t>
  </si>
  <si>
    <t>＊３</t>
  </si>
  <si>
    <t>＊４</t>
  </si>
  <si>
    <t xml:space="preserve"> </t>
  </si>
  <si>
    <t>＊１</t>
  </si>
  <si>
    <t>＊２</t>
  </si>
  <si>
    <t>＊３</t>
  </si>
  <si>
    <t>＊４</t>
  </si>
  <si>
    <t xml:space="preserve"> </t>
  </si>
  <si>
    <t>通勤・通学　　　　　</t>
  </si>
  <si>
    <t>平成13年10月</t>
  </si>
  <si>
    <t>消費者物価地域差指数・食料</t>
  </si>
  <si>
    <t>一般旅券発行数</t>
  </si>
  <si>
    <t>道路実延長</t>
  </si>
  <si>
    <t>舗装率</t>
  </si>
  <si>
    <t>都市公園面積</t>
  </si>
  <si>
    <r>
      <t>*1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「消費者物価指数年報」 総務省統計局</t>
    </r>
  </si>
  <si>
    <t>*4   「都道府県地価調査」 国土交通省ホームページ</t>
  </si>
  <si>
    <t xml:space="preserve"> </t>
  </si>
  <si>
    <t>３年</t>
  </si>
  <si>
    <t>平成16年11月末</t>
  </si>
  <si>
    <t>博物館及び　　　　博物館類似施設数</t>
  </si>
  <si>
    <t>公民館及び　　　　公民館類似施設数</t>
  </si>
  <si>
    <t>（円）</t>
  </si>
  <si>
    <t>（千円）</t>
  </si>
  <si>
    <r>
      <t>＊1～3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「家計調査年報」 総務省統計局</t>
    </r>
  </si>
  <si>
    <t>＊１</t>
  </si>
  <si>
    <t>＊２</t>
  </si>
  <si>
    <t>＊３</t>
  </si>
  <si>
    <t>＊４</t>
  </si>
  <si>
    <t>（平成12年=100）</t>
  </si>
  <si>
    <t>（全国平均=100）</t>
  </si>
  <si>
    <t>（円/㎡）</t>
  </si>
  <si>
    <t>＊１</t>
  </si>
  <si>
    <t>＊４</t>
  </si>
  <si>
    <t>（％）</t>
  </si>
  <si>
    <t>（戸）</t>
  </si>
  <si>
    <t>＊１</t>
  </si>
  <si>
    <t>＊２</t>
  </si>
  <si>
    <t>＊３</t>
  </si>
  <si>
    <t>＊４</t>
  </si>
  <si>
    <t>１次活動</t>
  </si>
  <si>
    <t>２次活動</t>
  </si>
  <si>
    <t>３次活動</t>
  </si>
  <si>
    <t>（時間．分）</t>
  </si>
  <si>
    <r>
      <t>＊1～4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「社会生活基本調査」 総務省統計局</t>
    </r>
  </si>
  <si>
    <t>（人）</t>
  </si>
  <si>
    <r>
      <t>*1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「社会生活基本調査」 総務省統計局</t>
    </r>
  </si>
  <si>
    <t>図書館数</t>
  </si>
  <si>
    <t>文化会館数</t>
  </si>
  <si>
    <t>＊１</t>
  </si>
  <si>
    <t>＊２</t>
  </si>
  <si>
    <t>＊３</t>
  </si>
  <si>
    <t>＊４</t>
  </si>
  <si>
    <t>（件）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</si>
  <si>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</si>
  <si>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(ha)</t>
  </si>
  <si>
    <r>
      <t>(</t>
    </r>
    <r>
      <rPr>
        <sz val="11"/>
        <rFont val="ＭＳ Ｐゴシック"/>
        <family val="3"/>
      </rPr>
      <t>km)</t>
    </r>
  </si>
  <si>
    <r>
      <t>(％</t>
    </r>
    <r>
      <rPr>
        <sz val="11"/>
        <rFont val="ＭＳ Ｐゴシック"/>
        <family val="3"/>
      </rPr>
      <t>)</t>
    </r>
  </si>
  <si>
    <t xml:space="preserve"> </t>
  </si>
  <si>
    <t>順位</t>
  </si>
  <si>
    <t>平成17年平均</t>
  </si>
  <si>
    <r>
      <t xml:space="preserve">消費者物価指数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総合</t>
    </r>
  </si>
  <si>
    <r>
      <t xml:space="preserve">用途別平均価格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住宅地</t>
    </r>
  </si>
  <si>
    <r>
      <t xml:space="preserve">消費支出　　　　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（勤労者世帯）</t>
    </r>
  </si>
  <si>
    <r>
      <t xml:space="preserve">世帯主の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配偶者の収入　　　　　　（勤労者世帯）</t>
    </r>
  </si>
  <si>
    <r>
      <t xml:space="preserve">実収入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（勤労者世帯）</t>
    </r>
  </si>
  <si>
    <t>１世帯当たり貯蓄現在高（2人以上の世帯・        勤労者世帯）</t>
  </si>
  <si>
    <r>
      <t xml:space="preserve">旅行・行楽の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行動者率　　　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　総数</t>
    </r>
  </si>
  <si>
    <t>毎年</t>
  </si>
  <si>
    <t>５年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</si>
  <si>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年平均</t>
    </r>
  </si>
  <si>
    <t>３０　家計</t>
  </si>
  <si>
    <t>３１　物価</t>
  </si>
  <si>
    <t>３２　住宅</t>
  </si>
  <si>
    <t>３３　生活時間</t>
  </si>
  <si>
    <t>３７　公園・道路</t>
  </si>
  <si>
    <t xml:space="preserve"> </t>
  </si>
  <si>
    <t>１世帯当たり　　　　延べ面積　　　　　（一般世帯）</t>
  </si>
  <si>
    <t>共同住宅に住む　　一般世帯割合</t>
  </si>
  <si>
    <t>持ち家に住む　　　　一般世帯割合</t>
  </si>
  <si>
    <r>
      <t>*3 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「道路統計年報」 全国道路利用者会議</t>
    </r>
  </si>
  <si>
    <t>(㎡)</t>
  </si>
  <si>
    <t>（％）</t>
  </si>
  <si>
    <r>
      <t>*</t>
    </r>
    <r>
      <rPr>
        <sz val="11"/>
        <rFont val="ＭＳ Ｐゴシック"/>
        <family val="3"/>
      </rPr>
      <t xml:space="preserve">3   </t>
    </r>
    <r>
      <rPr>
        <sz val="11"/>
        <rFont val="ＭＳ Ｐゴシック"/>
        <family val="3"/>
      </rPr>
      <t xml:space="preserve"> 「出入国管理統計年報」 法務省</t>
    </r>
  </si>
  <si>
    <r>
      <t>*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「旅券統計」 外務省ホームページ</t>
    </r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</si>
  <si>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「社会教育調査報告書」 文部科学省</t>
    </r>
  </si>
  <si>
    <t>＊4         「全国消費実態調査」 総務省統計局</t>
  </si>
  <si>
    <t>*2 3  「消費者物価地域差指数の概況」 総務省統計局ホームページ</t>
  </si>
  <si>
    <t>*1 2　「都市公園データベース」国土交通省ホームページ</t>
  </si>
  <si>
    <t>３５　旅行・行楽</t>
  </si>
  <si>
    <t>３６　文化施設</t>
  </si>
  <si>
    <r>
      <t>*1～3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「国勢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>調査」 総務省統計局</t>
    </r>
  </si>
  <si>
    <r>
      <t>*4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「建築統計年報」 国土交通省</t>
    </r>
  </si>
  <si>
    <r>
      <t>平成1</t>
    </r>
    <r>
      <rPr>
        <sz val="11"/>
        <rFont val="ＭＳ Ｐゴシック"/>
        <family val="3"/>
      </rPr>
      <t>7年</t>
    </r>
  </si>
  <si>
    <t>３８　上下水道</t>
  </si>
  <si>
    <t>＊１</t>
  </si>
  <si>
    <t>＊２</t>
  </si>
  <si>
    <t>＊３</t>
  </si>
  <si>
    <t>＊４</t>
  </si>
  <si>
    <r>
      <t xml:space="preserve">上水道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実績年間給水量</t>
    </r>
  </si>
  <si>
    <t>水道普及率</t>
  </si>
  <si>
    <r>
      <t xml:space="preserve">下水道処理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人口普及率</t>
    </r>
  </si>
  <si>
    <r>
      <t xml:space="preserve">汚水処理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人口普及率</t>
    </r>
  </si>
  <si>
    <r>
      <t>*1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「水道統計　施設・業務編」 厚生労働省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</si>
  <si>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</si>
  <si>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*2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「水道統計　施設・業務編」 厚生労働省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</si>
  <si>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</t>
    </r>
  </si>
  <si>
    <r>
      <t>*3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「下水道整備状況について」 国土交通省ホームページ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</si>
  <si>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</t>
    </r>
  </si>
  <si>
    <t>*4   「汚水処理人口普及状況について」 国土交通省ホームページ</t>
  </si>
  <si>
    <r>
      <t>（千</t>
    </r>
    <r>
      <rPr>
        <i/>
        <sz val="11"/>
        <rFont val="ＭＳ Ｐゴシック"/>
        <family val="3"/>
      </rPr>
      <t>m3</t>
    </r>
    <r>
      <rPr>
        <sz val="11"/>
        <rFont val="ＭＳ Ｐゴシック"/>
        <family val="3"/>
      </rPr>
      <t>）</t>
    </r>
  </si>
  <si>
    <t>（％）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</si>
  <si>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</t>
    </r>
  </si>
  <si>
    <t>３９　ごみ・公害</t>
  </si>
  <si>
    <t>＊１</t>
  </si>
  <si>
    <t>＊２</t>
  </si>
  <si>
    <t>＊３</t>
  </si>
  <si>
    <t>＊４</t>
  </si>
  <si>
    <t xml:space="preserve"> </t>
  </si>
  <si>
    <r>
      <t xml:space="preserve">一般廃棄物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ごみ総排出量</t>
    </r>
  </si>
  <si>
    <r>
      <t xml:space="preserve">１人１日当たり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ごみ排出量</t>
    </r>
  </si>
  <si>
    <t>公害苦情件数</t>
  </si>
  <si>
    <t>光化学スモッグ　　注意報発令日数</t>
  </si>
  <si>
    <t>（千t）</t>
  </si>
  <si>
    <t>（g／人日）</t>
  </si>
  <si>
    <t>（日）</t>
  </si>
  <si>
    <t>-</t>
  </si>
  <si>
    <t>-</t>
  </si>
  <si>
    <r>
      <t>*1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「日本の廃棄物処理」 環境省ホームページ</t>
    </r>
  </si>
  <si>
    <t>*3    「公害苦情調査」 総務省公害等調整委員会ホームページ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</si>
  <si>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</si>
  <si>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*4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「埼玉県環境白書」県環境政策課</t>
    </r>
  </si>
  <si>
    <t>-</t>
  </si>
  <si>
    <t>４０　エネルギー</t>
  </si>
  <si>
    <t>使用電力量・電灯</t>
  </si>
  <si>
    <t>都市ガス販売量</t>
  </si>
  <si>
    <r>
      <t xml:space="preserve">ＬＰガス・家庭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業務用プロパン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ガス販売実績</t>
    </r>
  </si>
  <si>
    <t>（100万kWh）</t>
  </si>
  <si>
    <t>(千MJ)</t>
  </si>
  <si>
    <r>
      <t>*1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「電気事業便覧」 電気事業連合会統計委員会</t>
    </r>
  </si>
  <si>
    <r>
      <t>*</t>
    </r>
    <r>
      <rPr>
        <sz val="11"/>
        <rFont val="ＭＳ Ｐゴシック"/>
        <family val="3"/>
      </rPr>
      <t xml:space="preserve">2   </t>
    </r>
    <r>
      <rPr>
        <sz val="11"/>
        <rFont val="ＭＳ Ｐゴシック"/>
        <family val="3"/>
      </rPr>
      <t xml:space="preserve"> 「ガス事業年報」 資源エネルギー庁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</si>
  <si>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</si>
  <si>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*</t>
    </r>
    <r>
      <rPr>
        <sz val="11"/>
        <rFont val="ＭＳ Ｐゴシック"/>
        <family val="3"/>
      </rPr>
      <t xml:space="preserve">3   </t>
    </r>
    <r>
      <rPr>
        <sz val="11"/>
        <rFont val="ＭＳ Ｐゴシック"/>
        <family val="3"/>
      </rPr>
      <t xml:space="preserve"> 「ＬＰガス資料年報」 （株）石油化学新聞社</t>
    </r>
  </si>
  <si>
    <t>（ｔ）</t>
  </si>
  <si>
    <t>（％）</t>
  </si>
  <si>
    <t xml:space="preserve"> </t>
  </si>
  <si>
    <t>４１　運輸</t>
  </si>
  <si>
    <r>
      <t xml:space="preserve">旅客輸送人員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ＪＲ</t>
    </r>
  </si>
  <si>
    <r>
      <t xml:space="preserve">旅客輸送人員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民鉄</t>
    </r>
  </si>
  <si>
    <r>
      <t xml:space="preserve">自動車貨物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輸送トン数</t>
    </r>
  </si>
  <si>
    <t>（千人）</t>
  </si>
  <si>
    <t>（千ｔ）</t>
  </si>
  <si>
    <r>
      <t>*1 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「旅客地域流動調査」 国土交通省</t>
    </r>
  </si>
  <si>
    <r>
      <t>*3 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「陸運統計要覧」 国土交通省</t>
    </r>
  </si>
  <si>
    <t xml:space="preserve"> </t>
  </si>
  <si>
    <t>-</t>
  </si>
  <si>
    <t>４２　通信</t>
  </si>
  <si>
    <t>加入電話加入数</t>
  </si>
  <si>
    <t>携帯電話契約数</t>
  </si>
  <si>
    <t>ＰＨＳ契約数</t>
  </si>
  <si>
    <t>引受内国　　　　　　通常郵便物数</t>
  </si>
  <si>
    <t>（千通）</t>
  </si>
  <si>
    <t>*1～3 「テレコムデータブック2006（TCA編）」（社）電気通信事業者協会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</si>
  <si>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</t>
    </r>
  </si>
  <si>
    <r>
      <t>*4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「日本郵政公社統計データ」日本郵政公社ホームページ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</si>
  <si>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</si>
  <si>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４３　消防</t>
  </si>
  <si>
    <t>＊２</t>
  </si>
  <si>
    <t>＊３</t>
  </si>
  <si>
    <t>出火件数</t>
  </si>
  <si>
    <t>火災損害額</t>
  </si>
  <si>
    <r>
      <t xml:space="preserve">救急自動車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救急出場件数</t>
    </r>
  </si>
  <si>
    <t>救助活動件数</t>
  </si>
  <si>
    <t>（千円）</t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</si>
  <si>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「消防白書」 消防庁</t>
    </r>
  </si>
  <si>
    <t>４４　交通事故</t>
  </si>
  <si>
    <t>交通事故発生件数</t>
  </si>
  <si>
    <t>交通事故死者数</t>
  </si>
  <si>
    <t>運転免許保有者数</t>
  </si>
  <si>
    <t>保有自動車数</t>
  </si>
  <si>
    <t>（両）</t>
  </si>
  <si>
    <r>
      <t>*1</t>
    </r>
    <r>
      <rPr>
        <sz val="11"/>
        <rFont val="ＭＳ Ｐゴシック"/>
        <family val="3"/>
      </rPr>
      <t xml:space="preserve"> 2  </t>
    </r>
    <r>
      <rPr>
        <sz val="11"/>
        <rFont val="ＭＳ Ｐゴシック"/>
        <family val="3"/>
      </rPr>
      <t>「平成</t>
    </r>
    <r>
      <rPr>
        <sz val="11"/>
        <rFont val="ＭＳ Ｐゴシック"/>
        <family val="3"/>
      </rPr>
      <t>17年の犯罪</t>
    </r>
    <r>
      <rPr>
        <sz val="11"/>
        <rFont val="ＭＳ Ｐゴシック"/>
        <family val="3"/>
      </rPr>
      <t>」 警察庁ホームページ</t>
    </r>
  </si>
  <si>
    <r>
      <t>*3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「交通年鑑」県警察本部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</si>
  <si>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年末</t>
    </r>
  </si>
  <si>
    <r>
      <t>*4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「陸運統計要覧」 国土交通省</t>
    </r>
  </si>
  <si>
    <t xml:space="preserve"> </t>
  </si>
  <si>
    <t>４５  犯罪</t>
  </si>
  <si>
    <t>刑法犯認知件数</t>
  </si>
  <si>
    <t>刑法犯検挙件数</t>
  </si>
  <si>
    <t>刑法犯検挙人員　　　</t>
  </si>
  <si>
    <t>刑法犯検挙率</t>
  </si>
  <si>
    <r>
      <t>*1～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年の犯罪」 警察庁ホームページ</t>
    </r>
  </si>
  <si>
    <r>
      <t xml:space="preserve">*4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「犯罪統計資料」 警察庁ホームページ</t>
    </r>
  </si>
  <si>
    <t>（％）</t>
  </si>
  <si>
    <t>３４　余暇</t>
  </si>
  <si>
    <t>カルチャーセンター　　年間延べ受講者数</t>
  </si>
  <si>
    <t>外国語会話教室　受講生数</t>
  </si>
  <si>
    <t>教養娯楽費　　　　　（２人以上の世帯・勤労者世帯）</t>
  </si>
  <si>
    <t>毎年</t>
  </si>
  <si>
    <t>＊１</t>
  </si>
  <si>
    <t>＊２</t>
  </si>
  <si>
    <t>＊３</t>
  </si>
  <si>
    <t>＊４</t>
  </si>
  <si>
    <t xml:space="preserve"> </t>
  </si>
  <si>
    <t>着工新設住宅戸数</t>
  </si>
  <si>
    <t>フィットネスクラブ　　　　１事業所当たり　　　　１か月平均利用者数</t>
  </si>
  <si>
    <r>
      <t>*1</t>
    </r>
    <r>
      <rPr>
        <sz val="11"/>
        <rFont val="ＭＳ Ｐゴシック"/>
        <family val="3"/>
      </rPr>
      <t xml:space="preserve"> 2 </t>
    </r>
    <r>
      <rPr>
        <sz val="11"/>
        <rFont val="ＭＳ Ｐゴシック"/>
        <family val="3"/>
      </rPr>
      <t xml:space="preserve"> 「特定サービス産業実態調査報告書」 経済産業省</t>
    </r>
  </si>
  <si>
    <r>
      <t>*</t>
    </r>
    <r>
      <rPr>
        <sz val="11"/>
        <rFont val="ＭＳ Ｐゴシック"/>
        <family val="3"/>
      </rPr>
      <t xml:space="preserve">3     </t>
    </r>
    <r>
      <rPr>
        <sz val="11"/>
        <rFont val="ＭＳ Ｐゴシック"/>
        <family val="3"/>
      </rPr>
      <t>「特定サービス産業実態調査報告書」 経済産業省</t>
    </r>
  </si>
  <si>
    <t>*4　　「家計調査年報」総務省統計局</t>
  </si>
  <si>
    <t>国内観光旅行の　　　行動者率</t>
  </si>
  <si>
    <t>日本人出国者数</t>
  </si>
  <si>
    <r>
      <t xml:space="preserve">都市公園  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   </t>
    </r>
  </si>
  <si>
    <t>太陽熱温水器　　　　　普及率　　　　　　　（２人以上の世帯）</t>
  </si>
  <si>
    <r>
      <t>*</t>
    </r>
    <r>
      <rPr>
        <sz val="11"/>
        <rFont val="ＭＳ Ｐゴシック"/>
        <family val="3"/>
      </rPr>
      <t xml:space="preserve">4   </t>
    </r>
    <r>
      <rPr>
        <sz val="11"/>
        <rFont val="ＭＳ Ｐゴシック"/>
        <family val="3"/>
      </rPr>
      <t xml:space="preserve"> 「全国消費実態調査」 総務省統計局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</si>
  <si>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11月末</t>
    </r>
  </si>
  <si>
    <r>
      <t xml:space="preserve">自動車旅客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輸送人員・バス</t>
    </r>
  </si>
  <si>
    <t>x</t>
  </si>
  <si>
    <t>（か所）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</si>
</sst>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\ ###,##0.0;&quot;-&quot;###,##0.0"/>
    <numFmt numFmtId="197" formatCode="0.0\ "/>
    <numFmt numFmtId="198" formatCode="0_);[Red]\(0\)"/>
    <numFmt numFmtId="199" formatCode="#,##0.0_ "/>
  </numFmts>
  <fonts count="2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.5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HG行書体"/>
      <family val="4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80" fontId="9" fillId="0" borderId="0" xfId="0" applyNumberFormat="1" applyFont="1" applyBorder="1" applyAlignment="1">
      <alignment/>
    </xf>
    <xf numFmtId="58" fontId="0" fillId="0" borderId="0" xfId="0" applyNumberFormat="1" applyAlignment="1">
      <alignment shrinkToFit="1"/>
    </xf>
    <xf numFmtId="0" fontId="10" fillId="0" borderId="0" xfId="0" applyFont="1" applyAlignment="1">
      <alignment/>
    </xf>
    <xf numFmtId="179" fontId="0" fillId="0" borderId="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79" fontId="11" fillId="0" borderId="3" xfId="23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181" fontId="0" fillId="0" borderId="3" xfId="0" applyNumberFormat="1" applyFont="1" applyFill="1" applyBorder="1" applyAlignment="1">
      <alignment/>
    </xf>
    <xf numFmtId="0" fontId="0" fillId="0" borderId="3" xfId="23" applyFont="1" applyFill="1" applyBorder="1" applyAlignment="1">
      <alignment horizontal="distributed" vertical="top"/>
      <protection/>
    </xf>
    <xf numFmtId="0" fontId="0" fillId="0" borderId="0" xfId="0" applyFont="1" applyAlignment="1">
      <alignment/>
    </xf>
    <xf numFmtId="182" fontId="11" fillId="0" borderId="4" xfId="21" applyNumberFormat="1" applyFont="1" applyFill="1" applyBorder="1" applyAlignment="1">
      <alignment horizontal="center" vertical="center"/>
      <protection/>
    </xf>
    <xf numFmtId="179" fontId="11" fillId="0" borderId="3" xfId="22" applyNumberFormat="1" applyFont="1" applyFill="1" applyBorder="1" applyAlignment="1" quotePrefix="1">
      <alignment horizontal="right" vertical="center"/>
      <protection/>
    </xf>
    <xf numFmtId="179" fontId="0" fillId="0" borderId="3" xfId="0" applyNumberFormat="1" applyFont="1" applyBorder="1" applyAlignment="1">
      <alignment horizontal="right" vertical="center"/>
    </xf>
    <xf numFmtId="0" fontId="3" fillId="0" borderId="2" xfId="24" applyNumberFormat="1" applyFont="1" applyFill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183" fontId="0" fillId="0" borderId="3" xfId="0" applyNumberFormat="1" applyBorder="1" applyAlignment="1">
      <alignment/>
    </xf>
    <xf numFmtId="183" fontId="0" fillId="0" borderId="3" xfId="0" applyNumberFormat="1" applyFont="1" applyBorder="1" applyAlignment="1">
      <alignment/>
    </xf>
    <xf numFmtId="183" fontId="0" fillId="0" borderId="3" xfId="0" applyNumberFormat="1" applyFont="1" applyBorder="1" applyAlignment="1">
      <alignment wrapText="1"/>
    </xf>
    <xf numFmtId="176" fontId="3" fillId="0" borderId="1" xfId="24" applyNumberFormat="1" applyFont="1" applyFill="1" applyBorder="1" applyAlignment="1">
      <alignment horizontal="center"/>
      <protection/>
    </xf>
    <xf numFmtId="177" fontId="3" fillId="0" borderId="1" xfId="24" applyNumberFormat="1" applyFont="1" applyFill="1" applyBorder="1" applyAlignment="1">
      <alignment horizontal="center" vertical="center"/>
      <protection/>
    </xf>
    <xf numFmtId="180" fontId="12" fillId="0" borderId="2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77" fontId="4" fillId="0" borderId="5" xfId="24" applyNumberFormat="1" applyFont="1" applyFill="1" applyBorder="1" applyAlignment="1">
      <alignment horizontal="center" vertical="center"/>
      <protection/>
    </xf>
    <xf numFmtId="176" fontId="3" fillId="0" borderId="2" xfId="24" applyNumberFormat="1" applyFont="1" applyFill="1" applyBorder="1" applyAlignment="1">
      <alignment horizontal="center"/>
      <protection/>
    </xf>
    <xf numFmtId="183" fontId="0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181" fontId="11" fillId="0" borderId="3" xfId="22" applyNumberFormat="1" applyFont="1" applyFill="1" applyBorder="1" applyAlignment="1" quotePrefix="1">
      <alignment horizontal="right"/>
      <protection/>
    </xf>
    <xf numFmtId="2" fontId="11" fillId="0" borderId="3" xfId="0" applyNumberFormat="1" applyFont="1" applyFill="1" applyBorder="1" applyAlignment="1">
      <alignment horizontal="right"/>
    </xf>
    <xf numFmtId="189" fontId="11" fillId="0" borderId="0" xfId="0" applyNumberFormat="1" applyFont="1" applyFill="1" applyAlignment="1">
      <alignment horizontal="right"/>
    </xf>
    <xf numFmtId="189" fontId="11" fillId="0" borderId="3" xfId="0" applyNumberFormat="1" applyFont="1" applyFill="1" applyBorder="1" applyAlignment="1">
      <alignment horizontal="right"/>
    </xf>
    <xf numFmtId="187" fontId="11" fillId="0" borderId="3" xfId="22" applyNumberFormat="1" applyFont="1" applyFill="1" applyBorder="1" applyAlignment="1" quotePrefix="1">
      <alignment horizontal="right"/>
      <protection/>
    </xf>
    <xf numFmtId="190" fontId="11" fillId="0" borderId="3" xfId="21" applyNumberFormat="1" applyFont="1" applyFill="1" applyBorder="1" applyAlignment="1" quotePrefix="1">
      <alignment horizontal="right" vertical="center"/>
      <protection/>
    </xf>
    <xf numFmtId="190" fontId="11" fillId="0" borderId="3" xfId="21" applyNumberFormat="1" applyFont="1" applyFill="1" applyBorder="1" applyAlignment="1">
      <alignment horizontal="right" vertical="center"/>
      <protection/>
    </xf>
    <xf numFmtId="179" fontId="0" fillId="0" borderId="3" xfId="24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/>
    </xf>
    <xf numFmtId="176" fontId="4" fillId="0" borderId="1" xfId="24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distributed"/>
    </xf>
    <xf numFmtId="0" fontId="0" fillId="0" borderId="2" xfId="24" applyNumberFormat="1" applyFont="1" applyFill="1" applyBorder="1" applyAlignment="1">
      <alignment horizontal="center"/>
      <protection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84" fontId="0" fillId="0" borderId="3" xfId="0" applyNumberFormat="1" applyFont="1" applyBorder="1" applyAlignment="1">
      <alignment horizontal="right"/>
    </xf>
    <xf numFmtId="186" fontId="0" fillId="0" borderId="3" xfId="0" applyNumberFormat="1" applyFont="1" applyBorder="1" applyAlignment="1">
      <alignment horizontal="right"/>
    </xf>
    <xf numFmtId="184" fontId="0" fillId="0" borderId="3" xfId="24" applyNumberFormat="1" applyFont="1" applyFill="1" applyBorder="1" applyAlignment="1">
      <alignment horizontal="right" vertical="center"/>
      <protection/>
    </xf>
    <xf numFmtId="17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 shrinkToFit="1"/>
    </xf>
    <xf numFmtId="192" fontId="0" fillId="0" borderId="0" xfId="0" applyNumberFormat="1" applyFont="1" applyFill="1" applyAlignment="1">
      <alignment horizontal="left"/>
    </xf>
    <xf numFmtId="183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81" fontId="0" fillId="0" borderId="6" xfId="0" applyNumberFormat="1" applyFont="1" applyFill="1" applyBorder="1" applyAlignment="1">
      <alignment/>
    </xf>
    <xf numFmtId="180" fontId="0" fillId="0" borderId="3" xfId="0" applyNumberFormat="1" applyBorder="1" applyAlignment="1">
      <alignment/>
    </xf>
    <xf numFmtId="183" fontId="0" fillId="0" borderId="0" xfId="0" applyNumberFormat="1" applyFont="1" applyAlignment="1">
      <alignment/>
    </xf>
    <xf numFmtId="183" fontId="0" fillId="0" borderId="7" xfId="0" applyNumberFormat="1" applyFont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183" fontId="11" fillId="0" borderId="7" xfId="22" applyNumberFormat="1" applyFont="1" applyFill="1" applyBorder="1" applyAlignment="1" quotePrefix="1">
      <alignment horizontal="right"/>
      <protection/>
    </xf>
    <xf numFmtId="190" fontId="0" fillId="0" borderId="3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78" fontId="0" fillId="0" borderId="3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/>
    </xf>
    <xf numFmtId="0" fontId="16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192" fontId="0" fillId="0" borderId="3" xfId="0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83" fontId="11" fillId="0" borderId="0" xfId="22" applyNumberFormat="1" applyFont="1" applyFill="1" applyBorder="1" applyAlignment="1" quotePrefix="1">
      <alignment horizontal="right"/>
      <protection/>
    </xf>
    <xf numFmtId="179" fontId="11" fillId="0" borderId="3" xfId="23" applyNumberFormat="1" applyFont="1" applyFill="1" applyBorder="1" applyAlignment="1">
      <alignment horizontal="right" vertical="center"/>
      <protection/>
    </xf>
    <xf numFmtId="176" fontId="0" fillId="0" borderId="2" xfId="24" applyNumberFormat="1" applyFont="1" applyFill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3" xfId="0" applyNumberFormat="1" applyFont="1" applyFill="1" applyBorder="1" applyAlignment="1">
      <alignment horizontal="right"/>
    </xf>
    <xf numFmtId="187" fontId="0" fillId="0" borderId="3" xfId="0" applyNumberFormat="1" applyFont="1" applyBorder="1" applyAlignment="1">
      <alignment horizontal="right"/>
    </xf>
    <xf numFmtId="187" fontId="0" fillId="0" borderId="3" xfId="24" applyNumberFormat="1" applyFont="1" applyFill="1" applyBorder="1" applyAlignment="1">
      <alignment horizontal="right" vertical="center"/>
      <protection/>
    </xf>
    <xf numFmtId="0" fontId="0" fillId="0" borderId="9" xfId="0" applyFont="1" applyBorder="1" applyAlignment="1">
      <alignment horizontal="center"/>
    </xf>
    <xf numFmtId="179" fontId="3" fillId="0" borderId="5" xfId="24" applyNumberFormat="1" applyFont="1" applyFill="1" applyBorder="1" applyAlignment="1">
      <alignment horizontal="center"/>
      <protection/>
    </xf>
    <xf numFmtId="183" fontId="0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49" fontId="18" fillId="0" borderId="0" xfId="22" applyNumberFormat="1" applyFont="1" applyAlignment="1">
      <alignment/>
      <protection/>
    </xf>
    <xf numFmtId="0" fontId="0" fillId="0" borderId="0" xfId="0" applyFont="1" applyFill="1" applyAlignment="1">
      <alignment/>
    </xf>
    <xf numFmtId="180" fontId="9" fillId="0" borderId="2" xfId="0" applyNumberFormat="1" applyFont="1" applyBorder="1" applyAlignment="1">
      <alignment/>
    </xf>
    <xf numFmtId="176" fontId="12" fillId="0" borderId="2" xfId="24" applyNumberFormat="1" applyFont="1" applyFill="1" applyBorder="1" applyAlignment="1">
      <alignment horizontal="center"/>
      <protection/>
    </xf>
    <xf numFmtId="0" fontId="12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" xfId="0" applyNumberFormat="1" applyFont="1" applyBorder="1" applyAlignment="1">
      <alignment wrapText="1"/>
    </xf>
    <xf numFmtId="178" fontId="0" fillId="0" borderId="3" xfId="2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 shrinkToFit="1"/>
    </xf>
    <xf numFmtId="184" fontId="0" fillId="0" borderId="3" xfId="0" applyNumberFormat="1" applyFont="1" applyBorder="1" applyAlignment="1">
      <alignment/>
    </xf>
    <xf numFmtId="189" fontId="0" fillId="0" borderId="3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1" fontId="0" fillId="0" borderId="3" xfId="0" applyNumberFormat="1" applyFont="1" applyBorder="1" applyAlignment="1">
      <alignment/>
    </xf>
    <xf numFmtId="190" fontId="0" fillId="0" borderId="3" xfId="24" applyNumberFormat="1" applyFont="1" applyFill="1" applyBorder="1" applyAlignment="1">
      <alignment horizontal="center" vertical="center"/>
      <protection/>
    </xf>
    <xf numFmtId="184" fontId="0" fillId="0" borderId="0" xfId="0" applyNumberFormat="1" applyFont="1" applyAlignment="1">
      <alignment/>
    </xf>
    <xf numFmtId="184" fontId="0" fillId="0" borderId="6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/>
    </xf>
    <xf numFmtId="195" fontId="0" fillId="0" borderId="6" xfId="0" applyNumberFormat="1" applyFont="1" applyFill="1" applyBorder="1" applyAlignment="1">
      <alignment/>
    </xf>
    <xf numFmtId="0" fontId="3" fillId="0" borderId="0" xfId="0" applyFont="1" applyAlignment="1">
      <alignment/>
    </xf>
    <xf numFmtId="58" fontId="0" fillId="0" borderId="0" xfId="0" applyNumberFormat="1" applyFont="1" applyAlignment="1">
      <alignment horizontal="left" shrinkToFit="1"/>
    </xf>
    <xf numFmtId="176" fontId="0" fillId="0" borderId="2" xfId="24" applyNumberFormat="1" applyFont="1" applyFill="1" applyBorder="1" applyAlignment="1">
      <alignment horizontal="center" shrinkToFit="1"/>
      <protection/>
    </xf>
    <xf numFmtId="184" fontId="0" fillId="0" borderId="3" xfId="0" applyNumberFormat="1" applyFont="1" applyBorder="1" applyAlignment="1">
      <alignment wrapText="1"/>
    </xf>
    <xf numFmtId="196" fontId="0" fillId="0" borderId="3" xfId="0" applyNumberFormat="1" applyFont="1" applyBorder="1" applyAlignment="1">
      <alignment wrapText="1"/>
    </xf>
    <xf numFmtId="196" fontId="0" fillId="0" borderId="3" xfId="0" applyNumberFormat="1" applyFont="1" applyBorder="1" applyAlignment="1">
      <alignment/>
    </xf>
    <xf numFmtId="199" fontId="0" fillId="0" borderId="3" xfId="0" applyNumberFormat="1" applyFont="1" applyBorder="1" applyAlignment="1">
      <alignment/>
    </xf>
    <xf numFmtId="184" fontId="0" fillId="0" borderId="3" xfId="0" applyNumberFormat="1" applyFont="1" applyBorder="1" applyAlignment="1">
      <alignment horizontal="right" wrapText="1"/>
    </xf>
    <xf numFmtId="199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91" fontId="0" fillId="0" borderId="0" xfId="0" applyNumberFormat="1" applyFont="1" applyAlignment="1">
      <alignment/>
    </xf>
    <xf numFmtId="180" fontId="12" fillId="0" borderId="3" xfId="0" applyNumberFormat="1" applyFont="1" applyBorder="1" applyAlignment="1">
      <alignment/>
    </xf>
    <xf numFmtId="184" fontId="11" fillId="0" borderId="3" xfId="22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 wrapText="1"/>
    </xf>
    <xf numFmtId="188" fontId="0" fillId="0" borderId="3" xfId="0" applyNumberFormat="1" applyFont="1" applyBorder="1" applyAlignment="1">
      <alignment/>
    </xf>
    <xf numFmtId="188" fontId="0" fillId="0" borderId="3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wrapText="1"/>
    </xf>
    <xf numFmtId="179" fontId="0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/>
    </xf>
    <xf numFmtId="188" fontId="11" fillId="0" borderId="3" xfId="22" applyNumberFormat="1" applyFont="1" applyFill="1" applyBorder="1" applyAlignment="1" quotePrefix="1">
      <alignment horizontal="right"/>
      <protection/>
    </xf>
    <xf numFmtId="188" fontId="12" fillId="0" borderId="3" xfId="0" applyNumberFormat="1" applyFont="1" applyBorder="1" applyAlignment="1">
      <alignment horizontal="right"/>
    </xf>
    <xf numFmtId="179" fontId="11" fillId="0" borderId="3" xfId="22" applyNumberFormat="1" applyFont="1" applyFill="1" applyBorder="1" applyAlignment="1" quotePrefix="1">
      <alignment horizontal="right"/>
      <protection/>
    </xf>
    <xf numFmtId="0" fontId="0" fillId="0" borderId="0" xfId="0" applyFont="1" applyAlignment="1">
      <alignment horizontal="center" shrinkToFit="1"/>
    </xf>
    <xf numFmtId="187" fontId="0" fillId="0" borderId="3" xfId="0" applyNumberFormat="1" applyFont="1" applyBorder="1" applyAlignment="1">
      <alignment wrapText="1"/>
    </xf>
    <xf numFmtId="179" fontId="0" fillId="0" borderId="3" xfId="0" applyNumberFormat="1" applyFont="1" applyBorder="1" applyAlignment="1">
      <alignment wrapText="1"/>
    </xf>
    <xf numFmtId="195" fontId="0" fillId="0" borderId="3" xfId="0" applyNumberFormat="1" applyFont="1" applyBorder="1" applyAlignment="1">
      <alignment wrapText="1"/>
    </xf>
    <xf numFmtId="178" fontId="3" fillId="0" borderId="3" xfId="24" applyNumberFormat="1" applyFont="1" applyFill="1" applyBorder="1" applyAlignment="1">
      <alignment horizontal="center" vertical="center"/>
      <protection/>
    </xf>
    <xf numFmtId="183" fontId="0" fillId="0" borderId="3" xfId="17" applyNumberFormat="1" applyFont="1" applyFill="1" applyBorder="1" applyAlignment="1">
      <alignment/>
    </xf>
    <xf numFmtId="195" fontId="0" fillId="0" borderId="3" xfId="0" applyNumberFormat="1" applyFont="1" applyBorder="1" applyAlignment="1">
      <alignment/>
    </xf>
    <xf numFmtId="178" fontId="11" fillId="0" borderId="3" xfId="22" applyNumberFormat="1" applyFont="1" applyFill="1" applyBorder="1" applyAlignment="1" quotePrefix="1">
      <alignment horizontal="right"/>
      <protection/>
    </xf>
    <xf numFmtId="0" fontId="2" fillId="0" borderId="0" xfId="0" applyFont="1" applyAlignment="1">
      <alignment/>
    </xf>
    <xf numFmtId="184" fontId="12" fillId="0" borderId="3" xfId="0" applyNumberFormat="1" applyFont="1" applyBorder="1" applyAlignment="1">
      <alignment/>
    </xf>
    <xf numFmtId="183" fontId="0" fillId="0" borderId="3" xfId="17" applyNumberFormat="1" applyFont="1" applyBorder="1" applyAlignment="1">
      <alignment/>
    </xf>
    <xf numFmtId="188" fontId="0" fillId="0" borderId="3" xfId="0" applyNumberFormat="1" applyFont="1" applyBorder="1" applyAlignment="1">
      <alignment horizontal="right" wrapText="1"/>
    </xf>
    <xf numFmtId="183" fontId="0" fillId="0" borderId="3" xfId="25" applyNumberFormat="1" applyFont="1" applyBorder="1">
      <alignment/>
      <protection/>
    </xf>
    <xf numFmtId="188" fontId="0" fillId="0" borderId="3" xfId="24" applyNumberFormat="1" applyFont="1" applyFill="1" applyBorder="1" applyAlignment="1">
      <alignment horizontal="center" vertical="center"/>
      <protection/>
    </xf>
    <xf numFmtId="183" fontId="0" fillId="0" borderId="3" xfId="15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179" fontId="0" fillId="0" borderId="3" xfId="17" applyNumberFormat="1" applyFont="1" applyBorder="1" applyAlignment="1">
      <alignment/>
    </xf>
    <xf numFmtId="183" fontId="0" fillId="0" borderId="3" xfId="0" applyNumberFormat="1" applyFont="1" applyBorder="1" applyAlignment="1">
      <alignment/>
    </xf>
    <xf numFmtId="183" fontId="0" fillId="0" borderId="3" xfId="24" applyNumberFormat="1" applyFont="1" applyFill="1" applyBorder="1" applyAlignment="1">
      <alignment horizontal="center" vertical="center"/>
      <protection/>
    </xf>
    <xf numFmtId="179" fontId="0" fillId="0" borderId="0" xfId="17" applyNumberFormat="1" applyFont="1" applyBorder="1" applyAlignment="1">
      <alignment/>
    </xf>
    <xf numFmtId="183" fontId="11" fillId="0" borderId="3" xfId="22" applyNumberFormat="1" applyFont="1" applyFill="1" applyBorder="1" applyAlignment="1" quotePrefix="1">
      <alignment horizontal="right"/>
      <protection/>
    </xf>
    <xf numFmtId="183" fontId="12" fillId="0" borderId="3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58" fontId="0" fillId="0" borderId="0" xfId="0" applyNumberFormat="1" applyFont="1" applyAlignment="1">
      <alignment horizontal="center" shrinkToFit="1"/>
    </xf>
    <xf numFmtId="179" fontId="0" fillId="0" borderId="3" xfId="0" applyNumberFormat="1" applyFont="1" applyFill="1" applyBorder="1" applyAlignment="1">
      <alignment horizontal="right"/>
    </xf>
    <xf numFmtId="188" fontId="0" fillId="0" borderId="3" xfId="0" applyNumberFormat="1" applyFont="1" applyBorder="1" applyAlignment="1">
      <alignment/>
    </xf>
    <xf numFmtId="188" fontId="0" fillId="0" borderId="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 horizontal="right"/>
    </xf>
    <xf numFmtId="179" fontId="11" fillId="0" borderId="3" xfId="0" applyNumberFormat="1" applyFont="1" applyFill="1" applyBorder="1" applyAlignment="1">
      <alignment horizontal="right"/>
    </xf>
    <xf numFmtId="188" fontId="0" fillId="0" borderId="7" xfId="0" applyNumberFormat="1" applyFont="1" applyFill="1" applyBorder="1" applyAlignment="1">
      <alignment/>
    </xf>
    <xf numFmtId="188" fontId="22" fillId="0" borderId="0" xfId="0" applyNumberFormat="1" applyFont="1" applyAlignment="1">
      <alignment/>
    </xf>
    <xf numFmtId="188" fontId="22" fillId="0" borderId="0" xfId="0" applyNumberFormat="1" applyFont="1" applyBorder="1" applyAlignment="1">
      <alignment/>
    </xf>
    <xf numFmtId="180" fontId="12" fillId="0" borderId="8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11" fillId="0" borderId="7" xfId="22" applyNumberFormat="1" applyFont="1" applyFill="1" applyBorder="1" applyAlignment="1" quotePrefix="1">
      <alignment horizontal="right"/>
      <protection/>
    </xf>
    <xf numFmtId="179" fontId="24" fillId="0" borderId="3" xfId="0" applyNumberFormat="1" applyFont="1" applyFill="1" applyBorder="1" applyAlignment="1">
      <alignment horizontal="right"/>
    </xf>
    <xf numFmtId="0" fontId="17" fillId="2" borderId="3" xfId="23" applyFont="1" applyFill="1" applyBorder="1" applyAlignment="1">
      <alignment horizontal="distributed" vertical="top"/>
      <protection/>
    </xf>
    <xf numFmtId="183" fontId="17" fillId="2" borderId="3" xfId="0" applyNumberFormat="1" applyFont="1" applyFill="1" applyBorder="1" applyAlignment="1">
      <alignment/>
    </xf>
    <xf numFmtId="0" fontId="17" fillId="2" borderId="3" xfId="0" applyFont="1" applyFill="1" applyBorder="1" applyAlignment="1">
      <alignment/>
    </xf>
    <xf numFmtId="183" fontId="17" fillId="2" borderId="3" xfId="0" applyNumberFormat="1" applyFont="1" applyFill="1" applyBorder="1" applyAlignment="1">
      <alignment wrapText="1"/>
    </xf>
    <xf numFmtId="184" fontId="17" fillId="2" borderId="3" xfId="0" applyNumberFormat="1" applyFont="1" applyFill="1" applyBorder="1" applyAlignment="1">
      <alignment wrapText="1"/>
    </xf>
    <xf numFmtId="183" fontId="17" fillId="2" borderId="3" xfId="0" applyNumberFormat="1" applyFont="1" applyFill="1" applyBorder="1" applyAlignment="1">
      <alignment/>
    </xf>
    <xf numFmtId="0" fontId="17" fillId="2" borderId="3" xfId="0" applyFont="1" applyFill="1" applyBorder="1" applyAlignment="1">
      <alignment/>
    </xf>
    <xf numFmtId="179" fontId="17" fillId="2" borderId="0" xfId="17" applyNumberFormat="1" applyFont="1" applyFill="1" applyBorder="1" applyAlignment="1">
      <alignment/>
    </xf>
    <xf numFmtId="183" fontId="17" fillId="2" borderId="3" xfId="15" applyNumberFormat="1" applyFont="1" applyFill="1" applyBorder="1" applyAlignment="1">
      <alignment horizontal="right" vertical="center"/>
    </xf>
    <xf numFmtId="188" fontId="17" fillId="2" borderId="3" xfId="0" applyNumberFormat="1" applyFont="1" applyFill="1" applyBorder="1" applyAlignment="1">
      <alignment horizontal="right" wrapText="1"/>
    </xf>
    <xf numFmtId="183" fontId="17" fillId="2" borderId="3" xfId="25" applyNumberFormat="1" applyFont="1" applyFill="1" applyBorder="1">
      <alignment/>
      <protection/>
    </xf>
    <xf numFmtId="184" fontId="17" fillId="2" borderId="3" xfId="0" applyNumberFormat="1" applyFont="1" applyFill="1" applyBorder="1" applyAlignment="1">
      <alignment/>
    </xf>
    <xf numFmtId="178" fontId="17" fillId="2" borderId="3" xfId="0" applyNumberFormat="1" applyFont="1" applyFill="1" applyBorder="1" applyAlignment="1">
      <alignment wrapText="1"/>
    </xf>
    <xf numFmtId="179" fontId="17" fillId="2" borderId="3" xfId="0" applyNumberFormat="1" applyFont="1" applyFill="1" applyBorder="1" applyAlignment="1">
      <alignment wrapText="1"/>
    </xf>
    <xf numFmtId="183" fontId="17" fillId="2" borderId="3" xfId="17" applyNumberFormat="1" applyFont="1" applyFill="1" applyBorder="1" applyAlignment="1">
      <alignment/>
    </xf>
    <xf numFmtId="195" fontId="17" fillId="2" borderId="3" xfId="0" applyNumberFormat="1" applyFont="1" applyFill="1" applyBorder="1" applyAlignment="1">
      <alignment wrapText="1"/>
    </xf>
    <xf numFmtId="188" fontId="17" fillId="2" borderId="3" xfId="0" applyNumberFormat="1" applyFont="1" applyFill="1" applyBorder="1" applyAlignment="1">
      <alignment/>
    </xf>
    <xf numFmtId="188" fontId="17" fillId="2" borderId="3" xfId="0" applyNumberFormat="1" applyFont="1" applyFill="1" applyBorder="1" applyAlignment="1">
      <alignment horizontal="right"/>
    </xf>
    <xf numFmtId="179" fontId="17" fillId="2" borderId="0" xfId="0" applyNumberFormat="1" applyFont="1" applyFill="1" applyAlignment="1">
      <alignment/>
    </xf>
    <xf numFmtId="178" fontId="17" fillId="2" borderId="3" xfId="0" applyNumberFormat="1" applyFont="1" applyFill="1" applyBorder="1" applyAlignment="1">
      <alignment horizontal="right" wrapText="1"/>
    </xf>
    <xf numFmtId="179" fontId="17" fillId="2" borderId="0" xfId="0" applyNumberFormat="1" applyFont="1" applyFill="1" applyBorder="1" applyAlignment="1">
      <alignment/>
    </xf>
    <xf numFmtId="199" fontId="17" fillId="2" borderId="3" xfId="0" applyNumberFormat="1" applyFont="1" applyFill="1" applyBorder="1" applyAlignment="1">
      <alignment/>
    </xf>
    <xf numFmtId="184" fontId="17" fillId="2" borderId="3" xfId="0" applyNumberFormat="1" applyFont="1" applyFill="1" applyBorder="1" applyAlignment="1">
      <alignment horizontal="right" wrapText="1"/>
    </xf>
    <xf numFmtId="196" fontId="17" fillId="2" borderId="3" xfId="0" applyNumberFormat="1" applyFont="1" applyFill="1" applyBorder="1" applyAlignment="1">
      <alignment wrapText="1"/>
    </xf>
    <xf numFmtId="178" fontId="17" fillId="2" borderId="0" xfId="0" applyNumberFormat="1" applyFont="1" applyFill="1" applyAlignment="1">
      <alignment/>
    </xf>
    <xf numFmtId="178" fontId="17" fillId="2" borderId="3" xfId="0" applyNumberFormat="1" applyFont="1" applyFill="1" applyBorder="1" applyAlignment="1">
      <alignment/>
    </xf>
    <xf numFmtId="184" fontId="17" fillId="2" borderId="3" xfId="0" applyNumberFormat="1" applyFont="1" applyFill="1" applyBorder="1" applyAlignment="1">
      <alignment horizontal="right"/>
    </xf>
    <xf numFmtId="186" fontId="17" fillId="2" borderId="3" xfId="0" applyNumberFormat="1" applyFont="1" applyFill="1" applyBorder="1" applyAlignment="1">
      <alignment horizontal="right"/>
    </xf>
    <xf numFmtId="179" fontId="17" fillId="2" borderId="3" xfId="0" applyNumberFormat="1" applyFont="1" applyFill="1" applyBorder="1" applyAlignment="1">
      <alignment horizontal="right" vertical="center"/>
    </xf>
    <xf numFmtId="189" fontId="19" fillId="2" borderId="0" xfId="0" applyNumberFormat="1" applyFont="1" applyFill="1" applyAlignment="1">
      <alignment horizontal="right"/>
    </xf>
    <xf numFmtId="189" fontId="19" fillId="2" borderId="3" xfId="0" applyNumberFormat="1" applyFont="1" applyFill="1" applyBorder="1" applyAlignment="1">
      <alignment horizontal="right"/>
    </xf>
    <xf numFmtId="187" fontId="17" fillId="2" borderId="3" xfId="0" applyNumberFormat="1" applyFont="1" applyFill="1" applyBorder="1" applyAlignment="1">
      <alignment horizontal="right"/>
    </xf>
    <xf numFmtId="179" fontId="19" fillId="2" borderId="0" xfId="0" applyNumberFormat="1" applyFont="1" applyFill="1" applyAlignment="1">
      <alignment horizontal="right"/>
    </xf>
    <xf numFmtId="179" fontId="19" fillId="2" borderId="3" xfId="0" applyNumberFormat="1" applyFont="1" applyFill="1" applyBorder="1" applyAlignment="1">
      <alignment horizontal="right"/>
    </xf>
    <xf numFmtId="183" fontId="17" fillId="2" borderId="0" xfId="0" applyNumberFormat="1" applyFont="1" applyFill="1" applyAlignment="1">
      <alignment/>
    </xf>
    <xf numFmtId="2" fontId="17" fillId="2" borderId="3" xfId="0" applyNumberFormat="1" applyFont="1" applyFill="1" applyBorder="1" applyAlignment="1">
      <alignment horizontal="right"/>
    </xf>
    <xf numFmtId="2" fontId="19" fillId="2" borderId="3" xfId="0" applyNumberFormat="1" applyFont="1" applyFill="1" applyBorder="1" applyAlignment="1">
      <alignment horizontal="right"/>
    </xf>
    <xf numFmtId="189" fontId="17" fillId="2" borderId="3" xfId="0" applyNumberFormat="1" applyFont="1" applyFill="1" applyBorder="1" applyAlignment="1">
      <alignment/>
    </xf>
    <xf numFmtId="190" fontId="19" fillId="2" borderId="3" xfId="21" applyNumberFormat="1" applyFont="1" applyFill="1" applyBorder="1" applyAlignment="1" quotePrefix="1">
      <alignment horizontal="right" vertical="center"/>
      <protection/>
    </xf>
    <xf numFmtId="184" fontId="17" fillId="2" borderId="0" xfId="0" applyNumberFormat="1" applyFont="1" applyFill="1" applyAlignment="1">
      <alignment/>
    </xf>
    <xf numFmtId="190" fontId="17" fillId="2" borderId="0" xfId="0" applyNumberFormat="1" applyFont="1" applyFill="1" applyAlignment="1">
      <alignment/>
    </xf>
    <xf numFmtId="180" fontId="17" fillId="2" borderId="3" xfId="0" applyNumberFormat="1" applyFont="1" applyFill="1" applyBorder="1" applyAlignment="1">
      <alignment/>
    </xf>
    <xf numFmtId="195" fontId="17" fillId="2" borderId="0" xfId="0" applyNumberFormat="1" applyFont="1" applyFill="1" applyAlignment="1">
      <alignment/>
    </xf>
    <xf numFmtId="179" fontId="19" fillId="2" borderId="3" xfId="23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58" fontId="0" fillId="0" borderId="0" xfId="0" applyNumberFormat="1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58" fontId="0" fillId="0" borderId="0" xfId="0" applyNumberFormat="1" applyAlignment="1">
      <alignment horizontal="left" shrinkToFit="1"/>
    </xf>
    <xf numFmtId="0" fontId="0" fillId="0" borderId="5" xfId="0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58" fontId="0" fillId="0" borderId="0" xfId="0" applyNumberFormat="1" applyFont="1" applyFill="1" applyAlignment="1">
      <alignment horizontal="left" shrinkToFi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2.住宅" xfId="21"/>
    <cellStyle name="標準_JB16" xfId="22"/>
    <cellStyle name="標準_Sheet1" xfId="23"/>
    <cellStyle name="標準_第7表" xfId="24"/>
    <cellStyle name="標準_都道府県加入数_2" xfId="25"/>
    <cellStyle name="Followed Hyperlink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126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53</v>
      </c>
      <c r="C2" s="34"/>
      <c r="D2" s="34" t="s">
        <v>54</v>
      </c>
      <c r="E2" s="34"/>
      <c r="F2" s="34" t="s">
        <v>55</v>
      </c>
      <c r="G2" s="34"/>
      <c r="H2" s="34" t="s">
        <v>56</v>
      </c>
      <c r="I2" s="34"/>
    </row>
    <row r="3" spans="1:9" ht="39.75" customHeight="1">
      <c r="A3" s="45"/>
      <c r="B3" s="234" t="s">
        <v>120</v>
      </c>
      <c r="C3" s="235"/>
      <c r="D3" s="234" t="s">
        <v>119</v>
      </c>
      <c r="E3" s="235"/>
      <c r="F3" s="234" t="s">
        <v>118</v>
      </c>
      <c r="G3" s="235"/>
      <c r="H3" s="236" t="s">
        <v>121</v>
      </c>
      <c r="I3" s="237"/>
    </row>
    <row r="4" spans="1:9" ht="13.5">
      <c r="A4" s="2"/>
      <c r="B4" s="82" t="s">
        <v>77</v>
      </c>
      <c r="C4" s="93" t="s">
        <v>114</v>
      </c>
      <c r="D4" s="82" t="s">
        <v>77</v>
      </c>
      <c r="E4" s="93" t="s">
        <v>114</v>
      </c>
      <c r="F4" s="82" t="s">
        <v>77</v>
      </c>
      <c r="G4" s="93" t="s">
        <v>114</v>
      </c>
      <c r="H4" s="82" t="s">
        <v>78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34" ht="13.5">
      <c r="A6" s="3" t="s">
        <v>0</v>
      </c>
      <c r="B6" s="10">
        <v>522629</v>
      </c>
      <c r="C6" s="95"/>
      <c r="D6" s="10">
        <v>56158</v>
      </c>
      <c r="E6" s="95"/>
      <c r="F6" s="105">
        <v>328649</v>
      </c>
      <c r="G6" s="95"/>
      <c r="H6" s="12">
        <v>12037</v>
      </c>
      <c r="I6" s="95"/>
      <c r="J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9" ht="13.5">
      <c r="A7" s="3"/>
      <c r="B7" s="14"/>
      <c r="C7" s="95"/>
      <c r="D7" s="14"/>
      <c r="E7" s="95"/>
      <c r="F7" s="106"/>
      <c r="G7" s="95"/>
      <c r="H7" s="54"/>
      <c r="I7" s="95"/>
    </row>
    <row r="8" spans="1:34" ht="13.5">
      <c r="A8" s="16" t="s">
        <v>1</v>
      </c>
      <c r="B8" s="63">
        <v>455079</v>
      </c>
      <c r="C8" s="96">
        <v>42</v>
      </c>
      <c r="D8" s="59">
        <v>21779</v>
      </c>
      <c r="E8" s="96">
        <v>47</v>
      </c>
      <c r="F8" s="63">
        <v>300626</v>
      </c>
      <c r="G8" s="96">
        <v>39</v>
      </c>
      <c r="H8" s="81">
        <v>9180</v>
      </c>
      <c r="I8" s="96">
        <v>40</v>
      </c>
      <c r="J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</row>
    <row r="9" spans="1:9" ht="13.5">
      <c r="A9" s="16" t="s">
        <v>2</v>
      </c>
      <c r="B9" s="63">
        <v>414755</v>
      </c>
      <c r="C9" s="96">
        <v>45</v>
      </c>
      <c r="D9" s="59">
        <v>49907</v>
      </c>
      <c r="E9" s="96">
        <v>27</v>
      </c>
      <c r="F9" s="63">
        <v>281661</v>
      </c>
      <c r="G9" s="96">
        <v>44</v>
      </c>
      <c r="H9" s="81">
        <v>8063</v>
      </c>
      <c r="I9" s="96">
        <v>44</v>
      </c>
    </row>
    <row r="10" spans="1:9" ht="13.5">
      <c r="A10" s="16" t="s">
        <v>3</v>
      </c>
      <c r="B10" s="63">
        <v>485886</v>
      </c>
      <c r="C10" s="96">
        <v>34</v>
      </c>
      <c r="D10" s="59">
        <v>49807</v>
      </c>
      <c r="E10" s="96">
        <v>28</v>
      </c>
      <c r="F10" s="63">
        <v>311013</v>
      </c>
      <c r="G10" s="96">
        <v>36</v>
      </c>
      <c r="H10" s="81">
        <v>10051</v>
      </c>
      <c r="I10" s="96">
        <v>36</v>
      </c>
    </row>
    <row r="11" spans="1:9" ht="13.5">
      <c r="A11" s="16" t="s">
        <v>4</v>
      </c>
      <c r="B11" s="63">
        <v>464270</v>
      </c>
      <c r="C11" s="96">
        <v>41</v>
      </c>
      <c r="D11" s="59">
        <v>35245</v>
      </c>
      <c r="E11" s="96">
        <v>42</v>
      </c>
      <c r="F11" s="63">
        <v>327469</v>
      </c>
      <c r="G11" s="96">
        <v>23</v>
      </c>
      <c r="H11" s="81">
        <v>9289</v>
      </c>
      <c r="I11" s="96">
        <v>39</v>
      </c>
    </row>
    <row r="12" spans="1:9" ht="13.5">
      <c r="A12" s="16" t="s">
        <v>5</v>
      </c>
      <c r="B12" s="63">
        <v>580935</v>
      </c>
      <c r="C12" s="96">
        <v>11</v>
      </c>
      <c r="D12" s="59">
        <v>55923</v>
      </c>
      <c r="E12" s="96">
        <v>20</v>
      </c>
      <c r="F12" s="63">
        <v>323593</v>
      </c>
      <c r="G12" s="96">
        <v>25</v>
      </c>
      <c r="H12" s="81">
        <v>8937</v>
      </c>
      <c r="I12" s="96">
        <v>42</v>
      </c>
    </row>
    <row r="13" spans="1:9" ht="13.5">
      <c r="A13" s="16"/>
      <c r="B13" s="64"/>
      <c r="C13" s="24"/>
      <c r="D13" s="59"/>
      <c r="E13" s="24"/>
      <c r="F13" s="79"/>
      <c r="G13" s="24"/>
      <c r="H13" s="53"/>
      <c r="I13" s="24"/>
    </row>
    <row r="14" spans="1:9" ht="13.5">
      <c r="A14" s="16" t="s">
        <v>6</v>
      </c>
      <c r="B14" s="63">
        <v>504003</v>
      </c>
      <c r="C14" s="96">
        <v>30</v>
      </c>
      <c r="D14" s="59">
        <v>68174</v>
      </c>
      <c r="E14" s="96">
        <v>7</v>
      </c>
      <c r="F14" s="63">
        <v>343504</v>
      </c>
      <c r="G14" s="96">
        <v>12</v>
      </c>
      <c r="H14" s="81">
        <v>10650</v>
      </c>
      <c r="I14" s="96">
        <v>32</v>
      </c>
    </row>
    <row r="15" spans="1:9" ht="13.5">
      <c r="A15" s="16" t="s">
        <v>7</v>
      </c>
      <c r="B15" s="63">
        <v>590664</v>
      </c>
      <c r="C15" s="96">
        <v>10</v>
      </c>
      <c r="D15" s="59">
        <v>68020</v>
      </c>
      <c r="E15" s="96">
        <v>8</v>
      </c>
      <c r="F15" s="63">
        <v>325447</v>
      </c>
      <c r="G15" s="96">
        <v>24</v>
      </c>
      <c r="H15" s="81">
        <v>10604</v>
      </c>
      <c r="I15" s="96">
        <v>33</v>
      </c>
    </row>
    <row r="16" spans="1:9" ht="13.5">
      <c r="A16" s="16" t="s">
        <v>8</v>
      </c>
      <c r="B16" s="63">
        <v>542539</v>
      </c>
      <c r="C16" s="96">
        <v>20</v>
      </c>
      <c r="D16" s="59">
        <v>43917</v>
      </c>
      <c r="E16" s="96">
        <v>33</v>
      </c>
      <c r="F16" s="63">
        <v>327719</v>
      </c>
      <c r="G16" s="96">
        <v>22</v>
      </c>
      <c r="H16" s="81">
        <v>13092</v>
      </c>
      <c r="I16" s="96">
        <v>12</v>
      </c>
    </row>
    <row r="17" spans="1:9" ht="13.5">
      <c r="A17" s="16" t="s">
        <v>9</v>
      </c>
      <c r="B17" s="63">
        <v>609960</v>
      </c>
      <c r="C17" s="96">
        <v>5</v>
      </c>
      <c r="D17" s="59">
        <v>56640</v>
      </c>
      <c r="E17" s="96">
        <v>18</v>
      </c>
      <c r="F17" s="63">
        <v>343239</v>
      </c>
      <c r="G17" s="96">
        <v>13</v>
      </c>
      <c r="H17" s="81">
        <v>12735</v>
      </c>
      <c r="I17" s="96">
        <v>16</v>
      </c>
    </row>
    <row r="18" spans="1:9" ht="13.5">
      <c r="A18" s="16" t="s">
        <v>10</v>
      </c>
      <c r="B18" s="63">
        <v>522990</v>
      </c>
      <c r="C18" s="96">
        <v>26</v>
      </c>
      <c r="D18" s="59">
        <v>44839</v>
      </c>
      <c r="E18" s="96">
        <v>31</v>
      </c>
      <c r="F18" s="63">
        <v>334529</v>
      </c>
      <c r="G18" s="96">
        <v>15</v>
      </c>
      <c r="H18" s="81">
        <v>12311</v>
      </c>
      <c r="I18" s="96">
        <v>22</v>
      </c>
    </row>
    <row r="19" spans="1:9" ht="13.5">
      <c r="A19" s="16"/>
      <c r="B19" s="64"/>
      <c r="C19" s="24"/>
      <c r="D19" s="59"/>
      <c r="E19" s="24"/>
      <c r="F19" s="79"/>
      <c r="G19" s="24"/>
      <c r="H19" s="53"/>
      <c r="I19" s="24"/>
    </row>
    <row r="20" spans="1:9" ht="13.5">
      <c r="A20" s="184" t="s">
        <v>11</v>
      </c>
      <c r="B20" s="218">
        <v>625187</v>
      </c>
      <c r="C20" s="186">
        <v>4</v>
      </c>
      <c r="D20" s="185">
        <v>67519</v>
      </c>
      <c r="E20" s="186">
        <v>9</v>
      </c>
      <c r="F20" s="218">
        <v>373264</v>
      </c>
      <c r="G20" s="186">
        <v>3</v>
      </c>
      <c r="H20" s="227">
        <v>11242</v>
      </c>
      <c r="I20" s="186">
        <v>28</v>
      </c>
    </row>
    <row r="21" spans="1:9" ht="13.5">
      <c r="A21" s="16" t="s">
        <v>12</v>
      </c>
      <c r="B21" s="63">
        <v>465075</v>
      </c>
      <c r="C21" s="97">
        <v>40</v>
      </c>
      <c r="D21" s="59">
        <v>29754</v>
      </c>
      <c r="E21" s="97">
        <v>44</v>
      </c>
      <c r="F21" s="63">
        <v>313877</v>
      </c>
      <c r="G21" s="97">
        <v>33</v>
      </c>
      <c r="H21" s="81">
        <v>12897</v>
      </c>
      <c r="I21" s="97">
        <v>14</v>
      </c>
    </row>
    <row r="22" spans="1:9" ht="13.5">
      <c r="A22" s="16" t="s">
        <v>13</v>
      </c>
      <c r="B22" s="65">
        <v>547127</v>
      </c>
      <c r="C22" s="97">
        <v>17</v>
      </c>
      <c r="D22" s="66">
        <v>53608</v>
      </c>
      <c r="E22" s="97">
        <v>22</v>
      </c>
      <c r="F22" s="63">
        <v>353247</v>
      </c>
      <c r="G22" s="97">
        <v>8</v>
      </c>
      <c r="H22" s="81">
        <v>14506</v>
      </c>
      <c r="I22" s="97">
        <v>6</v>
      </c>
    </row>
    <row r="23" spans="1:9" ht="13.5">
      <c r="A23" s="16" t="s">
        <v>14</v>
      </c>
      <c r="B23" s="63">
        <v>590748</v>
      </c>
      <c r="C23" s="97">
        <v>9</v>
      </c>
      <c r="D23" s="59">
        <v>39812</v>
      </c>
      <c r="E23" s="97">
        <v>37</v>
      </c>
      <c r="F23" s="63">
        <v>358173</v>
      </c>
      <c r="G23" s="97">
        <v>6</v>
      </c>
      <c r="H23" s="81">
        <v>12640</v>
      </c>
      <c r="I23" s="97">
        <v>18</v>
      </c>
    </row>
    <row r="24" spans="1:9" ht="13.5">
      <c r="A24" s="16" t="s">
        <v>15</v>
      </c>
      <c r="B24" s="63">
        <v>528374</v>
      </c>
      <c r="C24" s="96">
        <v>24</v>
      </c>
      <c r="D24" s="59">
        <v>68970</v>
      </c>
      <c r="E24" s="96">
        <v>6</v>
      </c>
      <c r="F24" s="63">
        <v>313403</v>
      </c>
      <c r="G24" s="96">
        <v>34</v>
      </c>
      <c r="H24" s="81">
        <v>12672</v>
      </c>
      <c r="I24" s="96">
        <v>17</v>
      </c>
    </row>
    <row r="25" spans="1:9" ht="13.5">
      <c r="A25" s="16"/>
      <c r="B25" s="64"/>
      <c r="C25" s="24"/>
      <c r="D25" s="59"/>
      <c r="E25" s="24"/>
      <c r="F25" s="79"/>
      <c r="G25" s="24"/>
      <c r="H25" s="53"/>
      <c r="I25" s="24"/>
    </row>
    <row r="26" spans="1:9" ht="13.5">
      <c r="A26" s="16" t="s">
        <v>16</v>
      </c>
      <c r="B26" s="63">
        <v>652434</v>
      </c>
      <c r="C26" s="96">
        <v>2</v>
      </c>
      <c r="D26" s="59">
        <v>62000</v>
      </c>
      <c r="E26" s="96">
        <v>14</v>
      </c>
      <c r="F26" s="63">
        <v>392280</v>
      </c>
      <c r="G26" s="96">
        <v>1</v>
      </c>
      <c r="H26" s="81">
        <v>12312</v>
      </c>
      <c r="I26" s="96">
        <v>21</v>
      </c>
    </row>
    <row r="27" spans="1:9" ht="13.5">
      <c r="A27" s="16" t="s">
        <v>17</v>
      </c>
      <c r="B27" s="63">
        <v>756690</v>
      </c>
      <c r="C27" s="96">
        <v>1</v>
      </c>
      <c r="D27" s="59">
        <v>84412</v>
      </c>
      <c r="E27" s="96">
        <v>2</v>
      </c>
      <c r="F27" s="63">
        <v>364964</v>
      </c>
      <c r="G27" s="96">
        <v>5</v>
      </c>
      <c r="H27" s="81">
        <v>12886</v>
      </c>
      <c r="I27" s="96">
        <v>15</v>
      </c>
    </row>
    <row r="28" spans="1:9" ht="13.5">
      <c r="A28" s="16" t="s">
        <v>18</v>
      </c>
      <c r="B28" s="63">
        <v>558140</v>
      </c>
      <c r="C28" s="96">
        <v>16</v>
      </c>
      <c r="D28" s="59">
        <v>58081</v>
      </c>
      <c r="E28" s="96">
        <v>16</v>
      </c>
      <c r="F28" s="63">
        <v>287098</v>
      </c>
      <c r="G28" s="96">
        <v>42</v>
      </c>
      <c r="H28" s="81">
        <v>16135</v>
      </c>
      <c r="I28" s="96">
        <v>1</v>
      </c>
    </row>
    <row r="29" spans="1:9" ht="13.5">
      <c r="A29" s="16" t="s">
        <v>19</v>
      </c>
      <c r="B29" s="63">
        <v>474284</v>
      </c>
      <c r="C29" s="96">
        <v>38</v>
      </c>
      <c r="D29" s="59">
        <v>56721</v>
      </c>
      <c r="E29" s="96">
        <v>17</v>
      </c>
      <c r="F29" s="63">
        <v>309708</v>
      </c>
      <c r="G29" s="96">
        <v>37</v>
      </c>
      <c r="H29" s="81">
        <v>10290</v>
      </c>
      <c r="I29" s="96">
        <v>35</v>
      </c>
    </row>
    <row r="30" spans="1:9" ht="13.5">
      <c r="A30" s="16" t="s">
        <v>20</v>
      </c>
      <c r="B30" s="63">
        <v>545431</v>
      </c>
      <c r="C30" s="96">
        <v>19</v>
      </c>
      <c r="D30" s="59">
        <v>66975</v>
      </c>
      <c r="E30" s="96">
        <v>10</v>
      </c>
      <c r="F30" s="63">
        <v>335695</v>
      </c>
      <c r="G30" s="96">
        <v>14</v>
      </c>
      <c r="H30" s="81">
        <v>12269</v>
      </c>
      <c r="I30" s="96">
        <v>23</v>
      </c>
    </row>
    <row r="31" spans="1:9" ht="13.5">
      <c r="A31" s="16"/>
      <c r="B31" s="64"/>
      <c r="C31" s="24"/>
      <c r="D31" s="59"/>
      <c r="E31" s="24"/>
      <c r="F31" s="79"/>
      <c r="G31" s="24"/>
      <c r="H31" s="53"/>
      <c r="I31" s="24"/>
    </row>
    <row r="32" spans="1:9" ht="13.5">
      <c r="A32" s="16" t="s">
        <v>21</v>
      </c>
      <c r="B32" s="63">
        <v>528419</v>
      </c>
      <c r="C32" s="96">
        <v>23</v>
      </c>
      <c r="D32" s="59">
        <v>36917</v>
      </c>
      <c r="E32" s="96">
        <v>40</v>
      </c>
      <c r="F32" s="63">
        <v>367442</v>
      </c>
      <c r="G32" s="96">
        <v>4</v>
      </c>
      <c r="H32" s="81">
        <v>14481</v>
      </c>
      <c r="I32" s="96">
        <v>7</v>
      </c>
    </row>
    <row r="33" spans="1:9" ht="13.5">
      <c r="A33" s="16" t="s">
        <v>22</v>
      </c>
      <c r="B33" s="63">
        <v>596218</v>
      </c>
      <c r="C33" s="96">
        <v>8</v>
      </c>
      <c r="D33" s="59">
        <v>65240</v>
      </c>
      <c r="E33" s="96">
        <v>11</v>
      </c>
      <c r="F33" s="63">
        <v>332104</v>
      </c>
      <c r="G33" s="96">
        <v>16</v>
      </c>
      <c r="H33" s="81">
        <v>12630</v>
      </c>
      <c r="I33" s="96">
        <v>19</v>
      </c>
    </row>
    <row r="34" spans="1:9" ht="13.5">
      <c r="A34" s="16" t="s">
        <v>23</v>
      </c>
      <c r="B34" s="63">
        <v>514398</v>
      </c>
      <c r="C34" s="96">
        <v>28</v>
      </c>
      <c r="D34" s="59">
        <v>44396</v>
      </c>
      <c r="E34" s="96">
        <v>32</v>
      </c>
      <c r="F34" s="63">
        <v>316835</v>
      </c>
      <c r="G34" s="96">
        <v>31</v>
      </c>
      <c r="H34" s="81">
        <v>14697</v>
      </c>
      <c r="I34" s="96">
        <v>4</v>
      </c>
    </row>
    <row r="35" spans="1:24" ht="13.5">
      <c r="A35" s="16" t="s">
        <v>24</v>
      </c>
      <c r="B35" s="63">
        <v>518096</v>
      </c>
      <c r="C35" s="96">
        <v>27</v>
      </c>
      <c r="D35" s="59">
        <v>53467</v>
      </c>
      <c r="E35" s="96">
        <v>23</v>
      </c>
      <c r="F35" s="63">
        <v>322984</v>
      </c>
      <c r="G35" s="96">
        <v>26</v>
      </c>
      <c r="H35" s="81">
        <v>15436</v>
      </c>
      <c r="I35" s="96">
        <v>3</v>
      </c>
      <c r="J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3.5">
      <c r="A36" s="16" t="s">
        <v>25</v>
      </c>
      <c r="B36" s="63">
        <v>466348</v>
      </c>
      <c r="C36" s="96">
        <v>39</v>
      </c>
      <c r="D36" s="59">
        <v>41392</v>
      </c>
      <c r="E36" s="96">
        <v>36</v>
      </c>
      <c r="F36" s="63">
        <v>329925</v>
      </c>
      <c r="G36" s="96">
        <v>19</v>
      </c>
      <c r="H36" s="81">
        <v>13753</v>
      </c>
      <c r="I36" s="96">
        <v>10</v>
      </c>
      <c r="J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3.5">
      <c r="A37" s="16"/>
      <c r="B37" s="64"/>
      <c r="C37" s="24"/>
      <c r="D37" s="59"/>
      <c r="E37" s="24"/>
      <c r="F37" s="79"/>
      <c r="G37" s="24"/>
      <c r="H37" s="53"/>
      <c r="I37" s="24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</row>
    <row r="38" spans="1:9" ht="13.5">
      <c r="A38" s="16" t="s">
        <v>26</v>
      </c>
      <c r="B38" s="63">
        <v>569202</v>
      </c>
      <c r="C38" s="96">
        <v>13</v>
      </c>
      <c r="D38" s="59">
        <v>35826</v>
      </c>
      <c r="E38" s="96">
        <v>41</v>
      </c>
      <c r="F38" s="63">
        <v>319697</v>
      </c>
      <c r="G38" s="96">
        <v>28</v>
      </c>
      <c r="H38" s="81">
        <v>13914</v>
      </c>
      <c r="I38" s="96">
        <v>9</v>
      </c>
    </row>
    <row r="39" spans="1:9" ht="13.5">
      <c r="A39" s="16" t="s">
        <v>27</v>
      </c>
      <c r="B39" s="63">
        <v>452120</v>
      </c>
      <c r="C39" s="96">
        <v>43</v>
      </c>
      <c r="D39" s="59">
        <v>52568</v>
      </c>
      <c r="E39" s="96">
        <v>25</v>
      </c>
      <c r="F39" s="63">
        <v>284321</v>
      </c>
      <c r="G39" s="96">
        <v>43</v>
      </c>
      <c r="H39" s="81">
        <v>11140</v>
      </c>
      <c r="I39" s="96">
        <v>29</v>
      </c>
    </row>
    <row r="40" spans="1:9" ht="13.5">
      <c r="A40" s="16" t="s">
        <v>28</v>
      </c>
      <c r="B40" s="63">
        <v>487459</v>
      </c>
      <c r="C40" s="96">
        <v>33</v>
      </c>
      <c r="D40" s="59">
        <v>50705</v>
      </c>
      <c r="E40" s="96">
        <v>26</v>
      </c>
      <c r="F40" s="63">
        <v>292543</v>
      </c>
      <c r="G40" s="96">
        <v>41</v>
      </c>
      <c r="H40" s="81">
        <v>12368</v>
      </c>
      <c r="I40" s="96">
        <v>20</v>
      </c>
    </row>
    <row r="41" spans="1:9" ht="13.5">
      <c r="A41" s="16" t="s">
        <v>29</v>
      </c>
      <c r="B41" s="63">
        <v>598740</v>
      </c>
      <c r="C41" s="96">
        <v>7</v>
      </c>
      <c r="D41" s="59">
        <v>28787</v>
      </c>
      <c r="E41" s="96">
        <v>46</v>
      </c>
      <c r="F41" s="63">
        <v>357468</v>
      </c>
      <c r="G41" s="96">
        <v>7</v>
      </c>
      <c r="H41" s="81">
        <v>15478</v>
      </c>
      <c r="I41" s="96">
        <v>2</v>
      </c>
    </row>
    <row r="42" spans="1:9" ht="13.5">
      <c r="A42" s="16" t="s">
        <v>30</v>
      </c>
      <c r="B42" s="63">
        <v>484524</v>
      </c>
      <c r="C42" s="96">
        <v>35</v>
      </c>
      <c r="D42" s="59">
        <v>41617</v>
      </c>
      <c r="E42" s="96">
        <v>35</v>
      </c>
      <c r="F42" s="63">
        <v>268567</v>
      </c>
      <c r="G42" s="96">
        <v>46</v>
      </c>
      <c r="H42" s="81">
        <v>12959</v>
      </c>
      <c r="I42" s="96">
        <v>13</v>
      </c>
    </row>
    <row r="43" spans="1:9" ht="13.5">
      <c r="A43" s="16"/>
      <c r="B43" s="64"/>
      <c r="C43" s="24"/>
      <c r="D43" s="59"/>
      <c r="E43" s="24"/>
      <c r="F43" s="79"/>
      <c r="G43" s="24"/>
      <c r="H43" s="53"/>
      <c r="I43" s="24"/>
    </row>
    <row r="44" spans="1:9" ht="13.5">
      <c r="A44" s="16" t="s">
        <v>31</v>
      </c>
      <c r="B44" s="63">
        <v>433337</v>
      </c>
      <c r="C44" s="96">
        <v>44</v>
      </c>
      <c r="D44" s="59">
        <v>56107</v>
      </c>
      <c r="E44" s="96">
        <v>19</v>
      </c>
      <c r="F44" s="63">
        <v>293827</v>
      </c>
      <c r="G44" s="96">
        <v>40</v>
      </c>
      <c r="H44" s="81">
        <v>13566</v>
      </c>
      <c r="I44" s="96">
        <v>11</v>
      </c>
    </row>
    <row r="45" spans="1:9" ht="13.5">
      <c r="A45" s="16" t="s">
        <v>32</v>
      </c>
      <c r="B45" s="63">
        <v>598824</v>
      </c>
      <c r="C45" s="96">
        <v>6</v>
      </c>
      <c r="D45" s="59">
        <v>90528</v>
      </c>
      <c r="E45" s="96">
        <v>1</v>
      </c>
      <c r="F45" s="63">
        <v>352862</v>
      </c>
      <c r="G45" s="96">
        <v>9</v>
      </c>
      <c r="H45" s="81">
        <v>12228</v>
      </c>
      <c r="I45" s="96">
        <v>24</v>
      </c>
    </row>
    <row r="46" spans="1:9" ht="13.5">
      <c r="A46" s="16" t="s">
        <v>33</v>
      </c>
      <c r="B46" s="63">
        <v>504265</v>
      </c>
      <c r="C46" s="96">
        <v>29</v>
      </c>
      <c r="D46" s="59">
        <v>39172</v>
      </c>
      <c r="E46" s="96">
        <v>38</v>
      </c>
      <c r="F46" s="63">
        <v>331045</v>
      </c>
      <c r="G46" s="96">
        <v>17</v>
      </c>
      <c r="H46" s="81">
        <v>13989</v>
      </c>
      <c r="I46" s="96">
        <v>8</v>
      </c>
    </row>
    <row r="47" spans="1:9" ht="13.5">
      <c r="A47" s="16" t="s">
        <v>34</v>
      </c>
      <c r="B47" s="63">
        <v>529700</v>
      </c>
      <c r="C47" s="96">
        <v>22</v>
      </c>
      <c r="D47" s="59">
        <v>46535</v>
      </c>
      <c r="E47" s="96">
        <v>29</v>
      </c>
      <c r="F47" s="63">
        <v>316603</v>
      </c>
      <c r="G47" s="96">
        <v>32</v>
      </c>
      <c r="H47" s="81">
        <v>11457</v>
      </c>
      <c r="I47" s="96">
        <v>27</v>
      </c>
    </row>
    <row r="48" spans="1:17" ht="13.5">
      <c r="A48" s="16" t="s">
        <v>35</v>
      </c>
      <c r="B48" s="63">
        <v>569482</v>
      </c>
      <c r="C48" s="96">
        <v>12</v>
      </c>
      <c r="D48" s="59">
        <v>54843</v>
      </c>
      <c r="E48" s="96">
        <v>21</v>
      </c>
      <c r="F48" s="63">
        <v>348694</v>
      </c>
      <c r="G48" s="96">
        <v>10</v>
      </c>
      <c r="H48" s="81">
        <v>10430</v>
      </c>
      <c r="I48" s="96">
        <v>34</v>
      </c>
      <c r="L48" s="83"/>
      <c r="M48" s="83"/>
      <c r="N48" s="83"/>
      <c r="O48" s="83"/>
      <c r="P48" s="83"/>
      <c r="Q48" s="83"/>
    </row>
    <row r="49" spans="1:9" ht="13.5">
      <c r="A49" s="16"/>
      <c r="B49" s="64"/>
      <c r="C49" s="24"/>
      <c r="D49" s="59"/>
      <c r="E49" s="24"/>
      <c r="F49" s="79"/>
      <c r="G49" s="24"/>
      <c r="H49" s="53"/>
      <c r="I49" s="24"/>
    </row>
    <row r="50" spans="1:9" ht="13.5">
      <c r="A50" s="16" t="s">
        <v>36</v>
      </c>
      <c r="B50" s="63">
        <v>632059</v>
      </c>
      <c r="C50" s="96">
        <v>3</v>
      </c>
      <c r="D50" s="59">
        <v>83848</v>
      </c>
      <c r="E50" s="96">
        <v>3</v>
      </c>
      <c r="F50" s="63">
        <v>378161</v>
      </c>
      <c r="G50" s="96">
        <v>2</v>
      </c>
      <c r="H50" s="81">
        <v>11945</v>
      </c>
      <c r="I50" s="96">
        <v>26</v>
      </c>
    </row>
    <row r="51" spans="1:9" ht="13.5">
      <c r="A51" s="16" t="s">
        <v>37</v>
      </c>
      <c r="B51" s="63">
        <v>567001</v>
      </c>
      <c r="C51" s="96">
        <v>14</v>
      </c>
      <c r="D51" s="59">
        <v>58343</v>
      </c>
      <c r="E51" s="96">
        <v>15</v>
      </c>
      <c r="F51" s="63">
        <v>344094</v>
      </c>
      <c r="G51" s="96">
        <v>11</v>
      </c>
      <c r="H51" s="81">
        <v>14607</v>
      </c>
      <c r="I51" s="96">
        <v>5</v>
      </c>
    </row>
    <row r="52" spans="1:9" ht="13.5">
      <c r="A52" s="16" t="s">
        <v>38</v>
      </c>
      <c r="B52" s="63">
        <v>497851</v>
      </c>
      <c r="C52" s="96">
        <v>32</v>
      </c>
      <c r="D52" s="59">
        <v>29091</v>
      </c>
      <c r="E52" s="96">
        <v>45</v>
      </c>
      <c r="F52" s="63">
        <v>317874</v>
      </c>
      <c r="G52" s="96">
        <v>29</v>
      </c>
      <c r="H52" s="81">
        <v>10958</v>
      </c>
      <c r="I52" s="96">
        <v>31</v>
      </c>
    </row>
    <row r="53" spans="1:9" ht="13.5">
      <c r="A53" s="16" t="s">
        <v>39</v>
      </c>
      <c r="B53" s="63">
        <v>498065</v>
      </c>
      <c r="C53" s="96">
        <v>31</v>
      </c>
      <c r="D53" s="59">
        <v>64769</v>
      </c>
      <c r="E53" s="96">
        <v>12</v>
      </c>
      <c r="F53" s="63">
        <v>313177</v>
      </c>
      <c r="G53" s="96">
        <v>35</v>
      </c>
      <c r="H53" s="81">
        <v>12228</v>
      </c>
      <c r="I53" s="96">
        <v>24</v>
      </c>
    </row>
    <row r="54" spans="1:17" ht="13.5">
      <c r="A54" s="16" t="s">
        <v>40</v>
      </c>
      <c r="B54" s="63">
        <v>482021</v>
      </c>
      <c r="C54" s="96">
        <v>36</v>
      </c>
      <c r="D54" s="59">
        <v>37265</v>
      </c>
      <c r="E54" s="96">
        <v>39</v>
      </c>
      <c r="F54" s="63">
        <v>320714</v>
      </c>
      <c r="G54" s="96">
        <v>27</v>
      </c>
      <c r="H54" s="81">
        <v>9940</v>
      </c>
      <c r="I54" s="96">
        <v>37</v>
      </c>
      <c r="J54" s="83"/>
      <c r="K54" s="83"/>
      <c r="L54" s="83"/>
      <c r="M54" s="83"/>
      <c r="N54" s="83"/>
      <c r="O54" s="83"/>
      <c r="P54" s="83"/>
      <c r="Q54" s="83"/>
    </row>
    <row r="55" spans="1:9" ht="13.5">
      <c r="A55" s="16"/>
      <c r="B55" s="67"/>
      <c r="C55" s="24"/>
      <c r="D55" s="59"/>
      <c r="E55" s="24"/>
      <c r="F55" s="80"/>
      <c r="G55" s="24"/>
      <c r="H55" s="53"/>
      <c r="I55" s="24"/>
    </row>
    <row r="56" spans="1:9" ht="13.5">
      <c r="A56" s="16" t="s">
        <v>41</v>
      </c>
      <c r="B56" s="63">
        <v>474805</v>
      </c>
      <c r="C56" s="96">
        <v>37</v>
      </c>
      <c r="D56" s="59">
        <v>42913</v>
      </c>
      <c r="E56" s="96">
        <v>34</v>
      </c>
      <c r="F56" s="63">
        <v>316945</v>
      </c>
      <c r="G56" s="96">
        <v>30</v>
      </c>
      <c r="H56" s="81">
        <v>10983</v>
      </c>
      <c r="I56" s="96">
        <v>30</v>
      </c>
    </row>
    <row r="57" spans="1:9" ht="13.5">
      <c r="A57" s="16" t="s">
        <v>42</v>
      </c>
      <c r="B57" s="63">
        <v>362882</v>
      </c>
      <c r="C57" s="96">
        <v>47</v>
      </c>
      <c r="D57" s="59">
        <v>34691</v>
      </c>
      <c r="E57" s="96">
        <v>43</v>
      </c>
      <c r="F57" s="63">
        <v>268647</v>
      </c>
      <c r="G57" s="96">
        <v>45</v>
      </c>
      <c r="H57" s="81">
        <v>8805</v>
      </c>
      <c r="I57" s="96">
        <v>43</v>
      </c>
    </row>
    <row r="58" spans="1:9" ht="13.5">
      <c r="A58" s="16" t="s">
        <v>43</v>
      </c>
      <c r="B58" s="63">
        <v>525478</v>
      </c>
      <c r="C58" s="96">
        <v>25</v>
      </c>
      <c r="D58" s="59">
        <v>62534</v>
      </c>
      <c r="E58" s="96">
        <v>13</v>
      </c>
      <c r="F58" s="63">
        <v>329205</v>
      </c>
      <c r="G58" s="96">
        <v>20</v>
      </c>
      <c r="H58" s="81">
        <v>9336</v>
      </c>
      <c r="I58" s="96">
        <v>38</v>
      </c>
    </row>
    <row r="59" spans="1:9" ht="13.5">
      <c r="A59" s="16" t="s">
        <v>44</v>
      </c>
      <c r="B59" s="63">
        <v>546285</v>
      </c>
      <c r="C59" s="96">
        <v>18</v>
      </c>
      <c r="D59" s="59">
        <v>45351</v>
      </c>
      <c r="E59" s="96">
        <v>30</v>
      </c>
      <c r="F59" s="63">
        <v>307040</v>
      </c>
      <c r="G59" s="96">
        <v>38</v>
      </c>
      <c r="H59" s="81">
        <v>9092</v>
      </c>
      <c r="I59" s="96">
        <v>41</v>
      </c>
    </row>
    <row r="60" spans="1:9" ht="13.5">
      <c r="A60" s="16" t="s">
        <v>45</v>
      </c>
      <c r="B60" s="63">
        <v>536072</v>
      </c>
      <c r="C60" s="96">
        <v>21</v>
      </c>
      <c r="D60" s="59">
        <v>77888</v>
      </c>
      <c r="E60" s="96">
        <v>4</v>
      </c>
      <c r="F60" s="63">
        <v>330910</v>
      </c>
      <c r="G60" s="96">
        <v>18</v>
      </c>
      <c r="H60" s="81">
        <v>7702</v>
      </c>
      <c r="I60" s="96">
        <v>46</v>
      </c>
    </row>
    <row r="61" spans="1:9" ht="13.5">
      <c r="A61" s="16"/>
      <c r="B61" s="67"/>
      <c r="C61" s="24"/>
      <c r="D61" s="59"/>
      <c r="E61" s="24"/>
      <c r="F61" s="80"/>
      <c r="G61" s="24"/>
      <c r="H61" s="53"/>
      <c r="I61" s="24"/>
    </row>
    <row r="62" spans="1:9" ht="13.5">
      <c r="A62" s="16" t="s">
        <v>46</v>
      </c>
      <c r="B62" s="63">
        <v>566796</v>
      </c>
      <c r="C62" s="96">
        <v>15</v>
      </c>
      <c r="D62" s="59">
        <v>71568</v>
      </c>
      <c r="E62" s="96">
        <v>5</v>
      </c>
      <c r="F62" s="63">
        <v>327874</v>
      </c>
      <c r="G62" s="96">
        <v>21</v>
      </c>
      <c r="H62" s="81">
        <v>7890</v>
      </c>
      <c r="I62" s="96">
        <v>45</v>
      </c>
    </row>
    <row r="63" spans="1:9" ht="13.5">
      <c r="A63" s="16" t="s">
        <v>47</v>
      </c>
      <c r="B63" s="63">
        <v>367625</v>
      </c>
      <c r="C63" s="96">
        <v>46</v>
      </c>
      <c r="D63" s="59">
        <v>53306</v>
      </c>
      <c r="E63" s="96">
        <v>24</v>
      </c>
      <c r="F63" s="63">
        <v>251565</v>
      </c>
      <c r="G63" s="96">
        <v>47</v>
      </c>
      <c r="H63" s="81">
        <v>4246</v>
      </c>
      <c r="I63" s="96">
        <v>47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9" ht="13.5">
      <c r="A66" s="17" t="s">
        <v>48</v>
      </c>
      <c r="G66" s="230" t="s">
        <v>49</v>
      </c>
      <c r="H66" s="231"/>
      <c r="I66" s="84" t="s">
        <v>50</v>
      </c>
    </row>
    <row r="67" spans="1:9" ht="13.5">
      <c r="A67" s="17" t="s">
        <v>79</v>
      </c>
      <c r="G67" s="232" t="s">
        <v>125</v>
      </c>
      <c r="H67" s="231"/>
      <c r="I67" s="84" t="s">
        <v>123</v>
      </c>
    </row>
    <row r="68" spans="1:9" ht="13.5">
      <c r="A68" s="30" t="s">
        <v>141</v>
      </c>
      <c r="G68" s="233" t="s">
        <v>74</v>
      </c>
      <c r="H68" s="231"/>
      <c r="I68" s="84" t="s">
        <v>124</v>
      </c>
    </row>
    <row r="69" spans="1:9" ht="13.5">
      <c r="A69" s="9"/>
      <c r="C69" s="98"/>
      <c r="E69" s="98"/>
      <c r="F69" s="57"/>
      <c r="G69" s="98"/>
      <c r="H69" s="84"/>
      <c r="I69" s="98"/>
    </row>
    <row r="70" spans="3:9" ht="13.5">
      <c r="C70" s="99"/>
      <c r="E70" s="99"/>
      <c r="G70" s="99"/>
      <c r="I70" s="99"/>
    </row>
    <row r="71" spans="3:9" ht="13.5">
      <c r="C71" s="99"/>
      <c r="E71" s="99"/>
      <c r="G71" s="99"/>
      <c r="I71" s="99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</sheetData>
  <mergeCells count="8">
    <mergeCell ref="A1:I1"/>
    <mergeCell ref="G66:H66"/>
    <mergeCell ref="G67:H67"/>
    <mergeCell ref="G68:H68"/>
    <mergeCell ref="B3:C3"/>
    <mergeCell ref="D3:E3"/>
    <mergeCell ref="F3:G3"/>
    <mergeCell ref="H3:I3"/>
  </mergeCells>
  <conditionalFormatting sqref="I52:I54 C42 C47:C48 C62:C63 I58:I60 C56 C44 E40:E42 E44 E47:E48 I40 C60 E56 G40 G52:G54 I50 E51:E54 G62:G63 C40 G56 G58:G60 C51:C54 I42 I47:I48 I62:I63 I44:I45 I56 C58 E6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4330708661417323" footer="0.196850393700787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168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169</v>
      </c>
      <c r="C2" s="34"/>
      <c r="D2" s="34" t="s">
        <v>170</v>
      </c>
      <c r="E2" s="34"/>
      <c r="F2" s="34" t="s">
        <v>171</v>
      </c>
      <c r="G2" s="34"/>
      <c r="H2" s="34" t="s">
        <v>172</v>
      </c>
      <c r="I2" s="34"/>
    </row>
    <row r="3" spans="1:9" ht="39.75" customHeight="1">
      <c r="A3" s="45" t="s">
        <v>173</v>
      </c>
      <c r="B3" s="234" t="s">
        <v>174</v>
      </c>
      <c r="C3" s="241"/>
      <c r="D3" s="234" t="s">
        <v>175</v>
      </c>
      <c r="E3" s="241"/>
      <c r="F3" s="234" t="s">
        <v>176</v>
      </c>
      <c r="G3" s="241"/>
      <c r="H3" s="234" t="s">
        <v>177</v>
      </c>
      <c r="I3" s="247"/>
    </row>
    <row r="4" spans="1:9" ht="13.5" customHeight="1">
      <c r="A4" s="2"/>
      <c r="B4" s="133" t="s">
        <v>178</v>
      </c>
      <c r="C4" s="93" t="s">
        <v>114</v>
      </c>
      <c r="D4" s="133" t="s">
        <v>179</v>
      </c>
      <c r="E4" s="93" t="s">
        <v>114</v>
      </c>
      <c r="F4" s="133" t="s">
        <v>108</v>
      </c>
      <c r="G4" s="93" t="s">
        <v>114</v>
      </c>
      <c r="H4" s="133" t="s">
        <v>180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134">
        <v>50587</v>
      </c>
      <c r="C6" s="95"/>
      <c r="D6" s="135">
        <v>1086</v>
      </c>
      <c r="E6" s="95"/>
      <c r="F6" s="53">
        <v>95655</v>
      </c>
      <c r="G6" s="95"/>
      <c r="H6" s="136">
        <v>185</v>
      </c>
      <c r="I6" s="95"/>
    </row>
    <row r="7" spans="1:9" ht="13.5">
      <c r="A7" s="3"/>
      <c r="B7" s="134"/>
      <c r="C7" s="95"/>
      <c r="D7" s="135"/>
      <c r="E7" s="95"/>
      <c r="F7" s="54"/>
      <c r="G7" s="95"/>
      <c r="H7" s="71"/>
      <c r="I7" s="95"/>
    </row>
    <row r="8" spans="1:9" ht="13.5">
      <c r="A8" s="16" t="s">
        <v>1</v>
      </c>
      <c r="B8" s="134">
        <v>2533</v>
      </c>
      <c r="C8" s="96">
        <v>5</v>
      </c>
      <c r="D8" s="135">
        <v>1222</v>
      </c>
      <c r="E8" s="96">
        <v>4</v>
      </c>
      <c r="F8" s="137">
        <v>2466</v>
      </c>
      <c r="G8" s="96">
        <v>12</v>
      </c>
      <c r="H8" s="138" t="s">
        <v>187</v>
      </c>
      <c r="I8" s="139" t="s">
        <v>182</v>
      </c>
    </row>
    <row r="9" spans="1:9" ht="13.5">
      <c r="A9" s="16" t="s">
        <v>2</v>
      </c>
      <c r="B9" s="134">
        <v>599</v>
      </c>
      <c r="C9" s="96">
        <v>27</v>
      </c>
      <c r="D9" s="135">
        <v>1108</v>
      </c>
      <c r="E9" s="96">
        <v>14</v>
      </c>
      <c r="F9" s="137">
        <v>1112</v>
      </c>
      <c r="G9" s="96">
        <v>28</v>
      </c>
      <c r="H9" s="138" t="s">
        <v>187</v>
      </c>
      <c r="I9" s="139" t="s">
        <v>182</v>
      </c>
    </row>
    <row r="10" spans="1:9" ht="13.5">
      <c r="A10" s="16" t="s">
        <v>3</v>
      </c>
      <c r="B10" s="134">
        <v>498</v>
      </c>
      <c r="C10" s="96">
        <v>30</v>
      </c>
      <c r="D10" s="135">
        <v>970</v>
      </c>
      <c r="E10" s="96">
        <v>40</v>
      </c>
      <c r="F10" s="137">
        <v>830</v>
      </c>
      <c r="G10" s="96">
        <v>35</v>
      </c>
      <c r="H10" s="138" t="s">
        <v>187</v>
      </c>
      <c r="I10" s="139" t="s">
        <v>182</v>
      </c>
    </row>
    <row r="11" spans="1:9" ht="13.5">
      <c r="A11" s="16" t="s">
        <v>4</v>
      </c>
      <c r="B11" s="134">
        <v>951</v>
      </c>
      <c r="C11" s="96">
        <v>15</v>
      </c>
      <c r="D11" s="135">
        <v>1104</v>
      </c>
      <c r="E11" s="96">
        <v>16</v>
      </c>
      <c r="F11" s="137">
        <v>1399</v>
      </c>
      <c r="G11" s="96">
        <v>21</v>
      </c>
      <c r="H11" s="138" t="s">
        <v>187</v>
      </c>
      <c r="I11" s="139" t="s">
        <v>182</v>
      </c>
    </row>
    <row r="12" spans="1:9" ht="13.5">
      <c r="A12" s="16" t="s">
        <v>5</v>
      </c>
      <c r="B12" s="134">
        <v>466</v>
      </c>
      <c r="C12" s="96">
        <v>34</v>
      </c>
      <c r="D12" s="135">
        <v>1091</v>
      </c>
      <c r="E12" s="96">
        <v>18</v>
      </c>
      <c r="F12" s="137">
        <v>380</v>
      </c>
      <c r="G12" s="96">
        <v>45</v>
      </c>
      <c r="H12" s="138" t="s">
        <v>187</v>
      </c>
      <c r="I12" s="139" t="s">
        <v>182</v>
      </c>
    </row>
    <row r="13" spans="1:9" ht="13.5">
      <c r="A13" s="16"/>
      <c r="B13" s="134"/>
      <c r="C13" s="24"/>
      <c r="D13" s="135"/>
      <c r="E13" s="24"/>
      <c r="F13" s="140"/>
      <c r="G13" s="24"/>
      <c r="H13" s="70"/>
      <c r="I13" s="24"/>
    </row>
    <row r="14" spans="1:9" ht="13.5">
      <c r="A14" s="16" t="s">
        <v>6</v>
      </c>
      <c r="B14" s="134">
        <v>396</v>
      </c>
      <c r="C14" s="96">
        <v>40</v>
      </c>
      <c r="D14" s="135">
        <v>884</v>
      </c>
      <c r="E14" s="96">
        <v>46</v>
      </c>
      <c r="F14" s="137">
        <v>1019</v>
      </c>
      <c r="G14" s="96">
        <v>31</v>
      </c>
      <c r="H14" s="138" t="s">
        <v>187</v>
      </c>
      <c r="I14" s="139" t="s">
        <v>182</v>
      </c>
    </row>
    <row r="15" spans="1:9" ht="13.5">
      <c r="A15" s="16" t="s">
        <v>7</v>
      </c>
      <c r="B15" s="134">
        <v>792</v>
      </c>
      <c r="C15" s="96">
        <v>17</v>
      </c>
      <c r="D15" s="135">
        <v>1024</v>
      </c>
      <c r="E15" s="96">
        <v>30</v>
      </c>
      <c r="F15" s="137">
        <v>669</v>
      </c>
      <c r="G15" s="96">
        <v>40</v>
      </c>
      <c r="H15" s="138">
        <v>1</v>
      </c>
      <c r="I15" s="96">
        <v>16</v>
      </c>
    </row>
    <row r="16" spans="1:9" ht="13.5">
      <c r="A16" s="16" t="s">
        <v>8</v>
      </c>
      <c r="B16" s="134">
        <v>1064</v>
      </c>
      <c r="C16" s="96">
        <v>14</v>
      </c>
      <c r="D16" s="135">
        <v>972</v>
      </c>
      <c r="E16" s="96">
        <v>39</v>
      </c>
      <c r="F16" s="137">
        <v>3608</v>
      </c>
      <c r="G16" s="96">
        <v>9</v>
      </c>
      <c r="H16" s="138">
        <v>13</v>
      </c>
      <c r="I16" s="96">
        <v>5</v>
      </c>
    </row>
    <row r="17" spans="1:9" ht="13.5">
      <c r="A17" s="16" t="s">
        <v>9</v>
      </c>
      <c r="B17" s="134">
        <v>764</v>
      </c>
      <c r="C17" s="96">
        <v>20</v>
      </c>
      <c r="D17" s="135">
        <v>1041</v>
      </c>
      <c r="E17" s="96">
        <v>22</v>
      </c>
      <c r="F17" s="137">
        <v>1530</v>
      </c>
      <c r="G17" s="96">
        <v>17</v>
      </c>
      <c r="H17" s="138">
        <v>14</v>
      </c>
      <c r="I17" s="96">
        <v>4</v>
      </c>
    </row>
    <row r="18" spans="1:9" ht="13.5">
      <c r="A18" s="16" t="s">
        <v>10</v>
      </c>
      <c r="B18" s="134">
        <v>810</v>
      </c>
      <c r="C18" s="96">
        <v>16</v>
      </c>
      <c r="D18" s="135">
        <v>1092</v>
      </c>
      <c r="E18" s="96">
        <v>17</v>
      </c>
      <c r="F18" s="137">
        <v>2949</v>
      </c>
      <c r="G18" s="96">
        <v>11</v>
      </c>
      <c r="H18" s="138">
        <v>10</v>
      </c>
      <c r="I18" s="96">
        <v>6</v>
      </c>
    </row>
    <row r="19" spans="1:9" ht="13.5">
      <c r="A19" s="16"/>
      <c r="B19" s="134"/>
      <c r="C19" s="24"/>
      <c r="D19" s="135"/>
      <c r="E19" s="24"/>
      <c r="G19" s="24"/>
      <c r="H19" s="70"/>
      <c r="I19" s="24"/>
    </row>
    <row r="20" spans="1:9" ht="13.5">
      <c r="A20" s="184" t="s">
        <v>11</v>
      </c>
      <c r="B20" s="200">
        <v>2530</v>
      </c>
      <c r="C20" s="186">
        <v>6</v>
      </c>
      <c r="D20" s="201">
        <v>990</v>
      </c>
      <c r="E20" s="186">
        <v>34</v>
      </c>
      <c r="F20" s="202">
        <v>8422</v>
      </c>
      <c r="G20" s="186">
        <v>2</v>
      </c>
      <c r="H20" s="203">
        <v>26</v>
      </c>
      <c r="I20" s="186">
        <v>2</v>
      </c>
    </row>
    <row r="21" spans="1:9" ht="13.5">
      <c r="A21" s="16" t="s">
        <v>12</v>
      </c>
      <c r="B21" s="134">
        <v>2285</v>
      </c>
      <c r="C21" s="97">
        <v>8</v>
      </c>
      <c r="D21" s="135">
        <v>1040</v>
      </c>
      <c r="E21" s="97">
        <v>24</v>
      </c>
      <c r="F21" s="137">
        <v>5112</v>
      </c>
      <c r="G21" s="97">
        <v>4</v>
      </c>
      <c r="H21" s="138">
        <v>28</v>
      </c>
      <c r="I21" s="97">
        <v>1</v>
      </c>
    </row>
    <row r="22" spans="1:9" ht="13.5">
      <c r="A22" s="16" t="s">
        <v>13</v>
      </c>
      <c r="B22" s="134">
        <v>5047</v>
      </c>
      <c r="C22" s="97">
        <v>1</v>
      </c>
      <c r="D22" s="135">
        <v>1138</v>
      </c>
      <c r="E22" s="97">
        <v>10</v>
      </c>
      <c r="F22" s="137">
        <v>8766</v>
      </c>
      <c r="G22" s="97">
        <v>1</v>
      </c>
      <c r="H22" s="138">
        <v>22</v>
      </c>
      <c r="I22" s="97">
        <v>3</v>
      </c>
    </row>
    <row r="23" spans="1:9" ht="13.5">
      <c r="A23" s="16" t="s">
        <v>14</v>
      </c>
      <c r="B23" s="134">
        <v>3299</v>
      </c>
      <c r="C23" s="97">
        <v>3</v>
      </c>
      <c r="D23" s="135">
        <v>1034</v>
      </c>
      <c r="E23" s="97">
        <v>25</v>
      </c>
      <c r="F23" s="137">
        <v>3839</v>
      </c>
      <c r="G23" s="97">
        <v>7</v>
      </c>
      <c r="H23" s="138">
        <v>7</v>
      </c>
      <c r="I23" s="97">
        <v>11</v>
      </c>
    </row>
    <row r="24" spans="1:9" ht="13.5">
      <c r="A24" s="16" t="s">
        <v>15</v>
      </c>
      <c r="B24" s="134">
        <v>1166</v>
      </c>
      <c r="C24" s="96">
        <v>11</v>
      </c>
      <c r="D24" s="135">
        <v>1299</v>
      </c>
      <c r="E24" s="96">
        <v>1</v>
      </c>
      <c r="F24" s="137">
        <v>1440</v>
      </c>
      <c r="G24" s="96">
        <v>19</v>
      </c>
      <c r="H24" s="138" t="s">
        <v>187</v>
      </c>
      <c r="I24" s="139" t="s">
        <v>182</v>
      </c>
    </row>
    <row r="25" spans="1:9" ht="13.5">
      <c r="A25" s="16"/>
      <c r="B25" s="134"/>
      <c r="C25" s="24"/>
      <c r="D25" s="135"/>
      <c r="E25" s="24"/>
      <c r="G25" s="24"/>
      <c r="H25" s="70"/>
      <c r="I25" s="24"/>
    </row>
    <row r="26" spans="1:9" ht="13.5">
      <c r="A26" s="16" t="s">
        <v>16</v>
      </c>
      <c r="B26" s="134">
        <v>404</v>
      </c>
      <c r="C26" s="96">
        <v>39</v>
      </c>
      <c r="D26" s="135">
        <v>987</v>
      </c>
      <c r="E26" s="96">
        <v>35</v>
      </c>
      <c r="F26" s="137">
        <v>349</v>
      </c>
      <c r="G26" s="96">
        <v>46</v>
      </c>
      <c r="H26" s="138" t="s">
        <v>187</v>
      </c>
      <c r="I26" s="139" t="s">
        <v>182</v>
      </c>
    </row>
    <row r="27" spans="1:9" ht="13.5">
      <c r="A27" s="16" t="s">
        <v>17</v>
      </c>
      <c r="B27" s="134">
        <v>477</v>
      </c>
      <c r="C27" s="96">
        <v>32</v>
      </c>
      <c r="D27" s="135">
        <v>1110</v>
      </c>
      <c r="E27" s="96">
        <v>13</v>
      </c>
      <c r="F27" s="137">
        <v>965</v>
      </c>
      <c r="G27" s="96">
        <v>33</v>
      </c>
      <c r="H27" s="138" t="s">
        <v>187</v>
      </c>
      <c r="I27" s="139" t="s">
        <v>182</v>
      </c>
    </row>
    <row r="28" spans="1:9" ht="13.5">
      <c r="A28" s="16" t="s">
        <v>18</v>
      </c>
      <c r="B28" s="134">
        <v>303</v>
      </c>
      <c r="C28" s="96">
        <v>44</v>
      </c>
      <c r="D28" s="135">
        <v>1003</v>
      </c>
      <c r="E28" s="96">
        <v>33</v>
      </c>
      <c r="F28" s="137">
        <v>605</v>
      </c>
      <c r="G28" s="96">
        <v>42</v>
      </c>
      <c r="H28" s="138" t="s">
        <v>187</v>
      </c>
      <c r="I28" s="139" t="s">
        <v>182</v>
      </c>
    </row>
    <row r="29" spans="1:9" ht="13.5">
      <c r="A29" s="16" t="s">
        <v>19</v>
      </c>
      <c r="B29" s="134">
        <v>333</v>
      </c>
      <c r="C29" s="96">
        <v>41</v>
      </c>
      <c r="D29" s="135">
        <v>1031</v>
      </c>
      <c r="E29" s="96">
        <v>27</v>
      </c>
      <c r="F29" s="137">
        <v>894</v>
      </c>
      <c r="G29" s="96">
        <v>34</v>
      </c>
      <c r="H29" s="138">
        <v>9</v>
      </c>
      <c r="I29" s="96">
        <v>8</v>
      </c>
    </row>
    <row r="30" spans="1:9" ht="13.5">
      <c r="A30" s="16" t="s">
        <v>20</v>
      </c>
      <c r="B30" s="134">
        <v>791</v>
      </c>
      <c r="C30" s="96">
        <v>18</v>
      </c>
      <c r="D30" s="135">
        <v>984</v>
      </c>
      <c r="E30" s="96">
        <v>36</v>
      </c>
      <c r="F30" s="137">
        <v>2988</v>
      </c>
      <c r="G30" s="96">
        <v>10</v>
      </c>
      <c r="H30" s="138" t="s">
        <v>181</v>
      </c>
      <c r="I30" s="139" t="s">
        <v>182</v>
      </c>
    </row>
    <row r="31" spans="1:9" ht="13.5">
      <c r="A31" s="16"/>
      <c r="B31" s="134"/>
      <c r="C31" s="24"/>
      <c r="D31" s="135"/>
      <c r="E31" s="24"/>
      <c r="G31" s="24"/>
      <c r="H31" s="70"/>
      <c r="I31" s="24"/>
    </row>
    <row r="32" spans="1:9" ht="13.5">
      <c r="A32" s="16" t="s">
        <v>21</v>
      </c>
      <c r="B32" s="134">
        <v>734</v>
      </c>
      <c r="C32" s="96">
        <v>22</v>
      </c>
      <c r="D32" s="135">
        <v>952</v>
      </c>
      <c r="E32" s="96">
        <v>42</v>
      </c>
      <c r="F32" s="137">
        <v>1481</v>
      </c>
      <c r="G32" s="96">
        <v>18</v>
      </c>
      <c r="H32" s="138">
        <v>1</v>
      </c>
      <c r="I32" s="96">
        <v>16</v>
      </c>
    </row>
    <row r="33" spans="1:9" ht="13.5">
      <c r="A33" s="16" t="s">
        <v>22</v>
      </c>
      <c r="B33" s="134">
        <v>1448</v>
      </c>
      <c r="C33" s="96">
        <v>10</v>
      </c>
      <c r="D33" s="135">
        <v>1045</v>
      </c>
      <c r="E33" s="96">
        <v>20</v>
      </c>
      <c r="F33" s="137">
        <v>1979</v>
      </c>
      <c r="G33" s="96">
        <v>13</v>
      </c>
      <c r="H33" s="138" t="s">
        <v>187</v>
      </c>
      <c r="I33" s="139" t="s">
        <v>182</v>
      </c>
    </row>
    <row r="34" spans="1:9" ht="13.5">
      <c r="A34" s="16" t="s">
        <v>23</v>
      </c>
      <c r="B34" s="134">
        <v>2678</v>
      </c>
      <c r="C34" s="96">
        <v>4</v>
      </c>
      <c r="D34" s="135">
        <v>1025</v>
      </c>
      <c r="E34" s="96">
        <v>29</v>
      </c>
      <c r="F34" s="137">
        <v>7497</v>
      </c>
      <c r="G34" s="96">
        <v>3</v>
      </c>
      <c r="H34" s="138">
        <v>1</v>
      </c>
      <c r="I34" s="139">
        <v>16</v>
      </c>
    </row>
    <row r="35" spans="1:9" ht="13.5">
      <c r="A35" s="16" t="s">
        <v>24</v>
      </c>
      <c r="B35" s="134">
        <v>774</v>
      </c>
      <c r="C35" s="96">
        <v>19</v>
      </c>
      <c r="D35" s="135">
        <v>1135</v>
      </c>
      <c r="E35" s="96">
        <v>11</v>
      </c>
      <c r="F35" s="137">
        <v>1747</v>
      </c>
      <c r="G35" s="96">
        <v>15</v>
      </c>
      <c r="H35" s="138">
        <v>2</v>
      </c>
      <c r="I35" s="96">
        <v>15</v>
      </c>
    </row>
    <row r="36" spans="1:9" ht="13.5">
      <c r="A36" s="16" t="s">
        <v>25</v>
      </c>
      <c r="B36" s="134">
        <v>472</v>
      </c>
      <c r="C36" s="96">
        <v>33</v>
      </c>
      <c r="D36" s="135">
        <v>951</v>
      </c>
      <c r="E36" s="96">
        <v>43</v>
      </c>
      <c r="F36" s="137">
        <v>1063</v>
      </c>
      <c r="G36" s="96">
        <v>29</v>
      </c>
      <c r="H36" s="138">
        <v>7</v>
      </c>
      <c r="I36" s="96">
        <v>11</v>
      </c>
    </row>
    <row r="37" spans="1:9" ht="13.5">
      <c r="A37" s="16"/>
      <c r="B37" s="134"/>
      <c r="C37" s="24"/>
      <c r="D37" s="135"/>
      <c r="E37" s="24"/>
      <c r="G37" s="24"/>
      <c r="H37" s="70"/>
      <c r="I37" s="24"/>
    </row>
    <row r="38" spans="1:9" ht="13.5">
      <c r="A38" s="16" t="s">
        <v>26</v>
      </c>
      <c r="B38" s="134">
        <v>1119</v>
      </c>
      <c r="C38" s="96">
        <v>12</v>
      </c>
      <c r="D38" s="135">
        <v>1157</v>
      </c>
      <c r="E38" s="96">
        <v>8</v>
      </c>
      <c r="F38" s="137">
        <v>1751</v>
      </c>
      <c r="G38" s="96">
        <v>14</v>
      </c>
      <c r="H38" s="138">
        <v>7</v>
      </c>
      <c r="I38" s="96">
        <v>11</v>
      </c>
    </row>
    <row r="39" spans="1:9" ht="13.5">
      <c r="A39" s="16" t="s">
        <v>27</v>
      </c>
      <c r="B39" s="134">
        <v>4074</v>
      </c>
      <c r="C39" s="96">
        <v>2</v>
      </c>
      <c r="D39" s="135">
        <v>1283</v>
      </c>
      <c r="E39" s="96">
        <v>2</v>
      </c>
      <c r="F39" s="137">
        <v>4975</v>
      </c>
      <c r="G39" s="96">
        <v>5</v>
      </c>
      <c r="H39" s="138">
        <v>10</v>
      </c>
      <c r="I39" s="96">
        <v>6</v>
      </c>
    </row>
    <row r="40" spans="1:9" ht="13.5">
      <c r="A40" s="16" t="s">
        <v>28</v>
      </c>
      <c r="B40" s="134">
        <v>2478</v>
      </c>
      <c r="C40" s="96">
        <v>7</v>
      </c>
      <c r="D40" s="135">
        <v>1203</v>
      </c>
      <c r="E40" s="96">
        <v>5</v>
      </c>
      <c r="F40" s="137">
        <v>3753</v>
      </c>
      <c r="G40" s="96">
        <v>8</v>
      </c>
      <c r="H40" s="138">
        <v>9</v>
      </c>
      <c r="I40" s="96">
        <v>8</v>
      </c>
    </row>
    <row r="41" spans="1:9" ht="13.5">
      <c r="A41" s="16" t="s">
        <v>29</v>
      </c>
      <c r="B41" s="134">
        <v>520</v>
      </c>
      <c r="C41" s="96">
        <v>29</v>
      </c>
      <c r="D41" s="135">
        <v>983</v>
      </c>
      <c r="E41" s="96">
        <v>37</v>
      </c>
      <c r="F41" s="137">
        <v>1126</v>
      </c>
      <c r="G41" s="96">
        <v>27</v>
      </c>
      <c r="H41" s="138">
        <v>7</v>
      </c>
      <c r="I41" s="96">
        <v>11</v>
      </c>
    </row>
    <row r="42" spans="1:9" ht="13.5">
      <c r="A42" s="16" t="s">
        <v>30</v>
      </c>
      <c r="B42" s="134">
        <v>446</v>
      </c>
      <c r="C42" s="96">
        <v>37</v>
      </c>
      <c r="D42" s="135">
        <v>1139</v>
      </c>
      <c r="E42" s="96">
        <v>9</v>
      </c>
      <c r="F42" s="137">
        <v>1262</v>
      </c>
      <c r="G42" s="96">
        <v>23</v>
      </c>
      <c r="H42" s="138" t="s">
        <v>187</v>
      </c>
      <c r="I42" s="139" t="s">
        <v>182</v>
      </c>
    </row>
    <row r="43" spans="1:9" ht="13.5">
      <c r="A43" s="16"/>
      <c r="B43" s="134"/>
      <c r="C43" s="24"/>
      <c r="D43" s="135"/>
      <c r="E43" s="24"/>
      <c r="G43" s="24"/>
      <c r="H43" s="70"/>
      <c r="I43" s="24"/>
    </row>
    <row r="44" spans="1:9" ht="13.5">
      <c r="A44" s="16" t="s">
        <v>31</v>
      </c>
      <c r="B44" s="134">
        <v>227</v>
      </c>
      <c r="C44" s="96">
        <v>47</v>
      </c>
      <c r="D44" s="135">
        <v>1005</v>
      </c>
      <c r="E44" s="96">
        <v>32</v>
      </c>
      <c r="F44" s="137">
        <v>291</v>
      </c>
      <c r="G44" s="96">
        <v>47</v>
      </c>
      <c r="H44" s="138" t="s">
        <v>187</v>
      </c>
      <c r="I44" s="139" t="s">
        <v>182</v>
      </c>
    </row>
    <row r="45" spans="1:9" ht="13.5">
      <c r="A45" s="16" t="s">
        <v>32</v>
      </c>
      <c r="B45" s="134">
        <v>267</v>
      </c>
      <c r="C45" s="96">
        <v>46</v>
      </c>
      <c r="D45" s="135">
        <v>969</v>
      </c>
      <c r="E45" s="96">
        <v>41</v>
      </c>
      <c r="F45" s="137">
        <v>590</v>
      </c>
      <c r="G45" s="96">
        <v>43</v>
      </c>
      <c r="H45" s="138" t="s">
        <v>187</v>
      </c>
      <c r="I45" s="139" t="s">
        <v>182</v>
      </c>
    </row>
    <row r="46" spans="1:9" ht="13.5">
      <c r="A46" s="16" t="s">
        <v>33</v>
      </c>
      <c r="B46" s="134">
        <v>740</v>
      </c>
      <c r="C46" s="96">
        <v>21</v>
      </c>
      <c r="D46" s="135">
        <v>1033</v>
      </c>
      <c r="E46" s="96">
        <v>26</v>
      </c>
      <c r="F46" s="137">
        <v>1271</v>
      </c>
      <c r="G46" s="96">
        <v>22</v>
      </c>
      <c r="H46" s="138">
        <v>1</v>
      </c>
      <c r="I46" s="139">
        <v>16</v>
      </c>
    </row>
    <row r="47" spans="1:9" ht="13.5">
      <c r="A47" s="16" t="s">
        <v>34</v>
      </c>
      <c r="B47" s="134">
        <v>1096</v>
      </c>
      <c r="C47" s="96">
        <v>13</v>
      </c>
      <c r="D47" s="135">
        <v>1043</v>
      </c>
      <c r="E47" s="96">
        <v>21</v>
      </c>
      <c r="F47" s="137">
        <v>1538</v>
      </c>
      <c r="G47" s="96">
        <v>16</v>
      </c>
      <c r="H47" s="138">
        <v>8</v>
      </c>
      <c r="I47" s="96">
        <v>10</v>
      </c>
    </row>
    <row r="48" spans="1:9" ht="13.5">
      <c r="A48" s="16" t="s">
        <v>35</v>
      </c>
      <c r="B48" s="134">
        <v>680</v>
      </c>
      <c r="C48" s="96">
        <v>23</v>
      </c>
      <c r="D48" s="135">
        <v>1225</v>
      </c>
      <c r="E48" s="96">
        <v>3</v>
      </c>
      <c r="F48" s="137">
        <v>1229</v>
      </c>
      <c r="G48" s="96">
        <v>25</v>
      </c>
      <c r="H48" s="138">
        <v>1</v>
      </c>
      <c r="I48" s="96">
        <v>16</v>
      </c>
    </row>
    <row r="49" spans="1:9" ht="13.5">
      <c r="A49" s="16"/>
      <c r="B49" s="134"/>
      <c r="C49" s="24"/>
      <c r="D49" s="135"/>
      <c r="E49" s="24"/>
      <c r="F49" s="140"/>
      <c r="G49" s="24"/>
      <c r="H49" s="70"/>
      <c r="I49" s="24"/>
    </row>
    <row r="50" spans="1:9" ht="13.5">
      <c r="A50" s="16" t="s">
        <v>36</v>
      </c>
      <c r="B50" s="134">
        <v>310</v>
      </c>
      <c r="C50" s="96">
        <v>43</v>
      </c>
      <c r="D50" s="135">
        <v>1031</v>
      </c>
      <c r="E50" s="96">
        <v>27</v>
      </c>
      <c r="F50" s="137">
        <v>551</v>
      </c>
      <c r="G50" s="96">
        <v>44</v>
      </c>
      <c r="H50" s="138">
        <v>1</v>
      </c>
      <c r="I50" s="96">
        <v>16</v>
      </c>
    </row>
    <row r="51" spans="1:9" ht="13.5">
      <c r="A51" s="16" t="s">
        <v>37</v>
      </c>
      <c r="B51" s="134">
        <v>444</v>
      </c>
      <c r="C51" s="96">
        <v>38</v>
      </c>
      <c r="D51" s="135">
        <v>1193</v>
      </c>
      <c r="E51" s="96">
        <v>6</v>
      </c>
      <c r="F51" s="137">
        <v>755</v>
      </c>
      <c r="G51" s="96">
        <v>38</v>
      </c>
      <c r="H51" s="138" t="s">
        <v>187</v>
      </c>
      <c r="I51" s="139" t="s">
        <v>182</v>
      </c>
    </row>
    <row r="52" spans="1:9" ht="13.5">
      <c r="A52" s="16" t="s">
        <v>38</v>
      </c>
      <c r="B52" s="134">
        <v>610</v>
      </c>
      <c r="C52" s="96">
        <v>26</v>
      </c>
      <c r="D52" s="135">
        <v>1116</v>
      </c>
      <c r="E52" s="96">
        <v>12</v>
      </c>
      <c r="F52" s="137">
        <v>1249</v>
      </c>
      <c r="G52" s="96">
        <v>24</v>
      </c>
      <c r="H52" s="138" t="s">
        <v>187</v>
      </c>
      <c r="I52" s="139" t="s">
        <v>182</v>
      </c>
    </row>
    <row r="53" spans="1:9" ht="13.5">
      <c r="A53" s="16" t="s">
        <v>39</v>
      </c>
      <c r="B53" s="134">
        <v>313</v>
      </c>
      <c r="C53" s="96">
        <v>42</v>
      </c>
      <c r="D53" s="135">
        <v>1057</v>
      </c>
      <c r="E53" s="96">
        <v>19</v>
      </c>
      <c r="F53" s="137">
        <v>674</v>
      </c>
      <c r="G53" s="96">
        <v>39</v>
      </c>
      <c r="H53" s="138" t="s">
        <v>187</v>
      </c>
      <c r="I53" s="139" t="s">
        <v>182</v>
      </c>
    </row>
    <row r="54" spans="1:9" ht="13.5">
      <c r="A54" s="16" t="s">
        <v>40</v>
      </c>
      <c r="B54" s="134">
        <v>2133</v>
      </c>
      <c r="C54" s="96">
        <v>9</v>
      </c>
      <c r="D54" s="135">
        <v>1161</v>
      </c>
      <c r="E54" s="96">
        <v>7</v>
      </c>
      <c r="F54" s="137">
        <v>4646</v>
      </c>
      <c r="G54" s="96">
        <v>6</v>
      </c>
      <c r="H54" s="138" t="s">
        <v>187</v>
      </c>
      <c r="I54" s="139" t="s">
        <v>182</v>
      </c>
    </row>
    <row r="55" spans="1:9" ht="13.5">
      <c r="A55" s="16"/>
      <c r="B55" s="141"/>
      <c r="C55" s="24"/>
      <c r="D55" s="142"/>
      <c r="E55" s="24"/>
      <c r="F55" s="143"/>
      <c r="G55" s="24"/>
      <c r="H55" s="70"/>
      <c r="I55" s="24"/>
    </row>
    <row r="56" spans="1:9" ht="13.5">
      <c r="A56" s="16" t="s">
        <v>41</v>
      </c>
      <c r="B56" s="134">
        <v>283</v>
      </c>
      <c r="C56" s="96">
        <v>45</v>
      </c>
      <c r="D56" s="135">
        <v>884</v>
      </c>
      <c r="E56" s="96">
        <v>46</v>
      </c>
      <c r="F56" s="137">
        <v>781</v>
      </c>
      <c r="G56" s="96">
        <v>37</v>
      </c>
      <c r="H56" s="138" t="s">
        <v>187</v>
      </c>
      <c r="I56" s="139" t="s">
        <v>182</v>
      </c>
    </row>
    <row r="57" spans="1:9" ht="13.5">
      <c r="A57" s="16" t="s">
        <v>42</v>
      </c>
      <c r="B57" s="134">
        <v>558</v>
      </c>
      <c r="C57" s="96">
        <v>28</v>
      </c>
      <c r="D57" s="135">
        <v>1009</v>
      </c>
      <c r="E57" s="96">
        <v>31</v>
      </c>
      <c r="F57" s="137">
        <v>979</v>
      </c>
      <c r="G57" s="96">
        <v>32</v>
      </c>
      <c r="H57" s="138" t="s">
        <v>187</v>
      </c>
      <c r="I57" s="139" t="s">
        <v>182</v>
      </c>
    </row>
    <row r="58" spans="1:9" ht="13.5">
      <c r="A58" s="16" t="s">
        <v>43</v>
      </c>
      <c r="B58" s="134">
        <v>642</v>
      </c>
      <c r="C58" s="96">
        <v>24</v>
      </c>
      <c r="D58" s="135">
        <v>939</v>
      </c>
      <c r="E58" s="96">
        <v>44</v>
      </c>
      <c r="F58" s="137">
        <v>639</v>
      </c>
      <c r="G58" s="96">
        <v>41</v>
      </c>
      <c r="H58" s="138" t="s">
        <v>187</v>
      </c>
      <c r="I58" s="139" t="s">
        <v>182</v>
      </c>
    </row>
    <row r="59" spans="1:9" ht="13.5">
      <c r="A59" s="16" t="s">
        <v>44</v>
      </c>
      <c r="B59" s="134">
        <v>488</v>
      </c>
      <c r="C59" s="96">
        <v>31</v>
      </c>
      <c r="D59" s="135">
        <v>1105</v>
      </c>
      <c r="E59" s="96">
        <v>15</v>
      </c>
      <c r="F59" s="137">
        <v>796</v>
      </c>
      <c r="G59" s="96">
        <v>36</v>
      </c>
      <c r="H59" s="138" t="s">
        <v>187</v>
      </c>
      <c r="I59" s="139" t="s">
        <v>182</v>
      </c>
    </row>
    <row r="60" spans="1:9" ht="13.5">
      <c r="A60" s="16" t="s">
        <v>45</v>
      </c>
      <c r="B60" s="134">
        <v>449</v>
      </c>
      <c r="C60" s="96">
        <v>36</v>
      </c>
      <c r="D60" s="135">
        <v>1041</v>
      </c>
      <c r="E60" s="96">
        <v>22</v>
      </c>
      <c r="F60" s="137">
        <v>1432</v>
      </c>
      <c r="G60" s="96">
        <v>20</v>
      </c>
      <c r="H60" s="138" t="s">
        <v>187</v>
      </c>
      <c r="I60" s="139" t="s">
        <v>182</v>
      </c>
    </row>
    <row r="61" spans="1:9" ht="13.5">
      <c r="A61" s="16"/>
      <c r="B61" s="141"/>
      <c r="C61" s="24"/>
      <c r="D61" s="142"/>
      <c r="E61" s="24"/>
      <c r="F61" s="143"/>
      <c r="G61" s="24"/>
      <c r="H61" s="70"/>
      <c r="I61" s="24"/>
    </row>
    <row r="62" spans="1:9" ht="13.5">
      <c r="A62" s="16" t="s">
        <v>46</v>
      </c>
      <c r="B62" s="134">
        <v>635</v>
      </c>
      <c r="C62" s="96">
        <v>25</v>
      </c>
      <c r="D62" s="135">
        <v>976</v>
      </c>
      <c r="E62" s="96">
        <v>38</v>
      </c>
      <c r="F62" s="137">
        <v>1227</v>
      </c>
      <c r="G62" s="96">
        <v>26</v>
      </c>
      <c r="H62" s="138" t="s">
        <v>187</v>
      </c>
      <c r="I62" s="139" t="s">
        <v>182</v>
      </c>
    </row>
    <row r="63" spans="1:9" ht="13.5">
      <c r="A63" s="16" t="s">
        <v>47</v>
      </c>
      <c r="B63" s="134">
        <v>461</v>
      </c>
      <c r="C63" s="96">
        <v>35</v>
      </c>
      <c r="D63" s="135">
        <v>918</v>
      </c>
      <c r="E63" s="96">
        <v>45</v>
      </c>
      <c r="F63" s="137">
        <v>1031</v>
      </c>
      <c r="G63" s="96">
        <v>30</v>
      </c>
      <c r="H63" s="138" t="s">
        <v>187</v>
      </c>
      <c r="I63" s="139" t="s">
        <v>182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9" ht="13.5">
      <c r="A66" s="17" t="s">
        <v>48</v>
      </c>
      <c r="H66" s="144" t="s">
        <v>49</v>
      </c>
      <c r="I66" s="17" t="s">
        <v>50</v>
      </c>
    </row>
    <row r="67" spans="1:9" ht="13.5">
      <c r="A67" s="17" t="s">
        <v>183</v>
      </c>
      <c r="H67" s="119" t="s">
        <v>159</v>
      </c>
      <c r="I67" s="17" t="s">
        <v>123</v>
      </c>
    </row>
    <row r="68" spans="1:9" ht="13.5">
      <c r="A68" s="17" t="s">
        <v>184</v>
      </c>
      <c r="H68" s="84" t="s">
        <v>185</v>
      </c>
      <c r="I68" s="17" t="s">
        <v>123</v>
      </c>
    </row>
    <row r="69" spans="1:9" ht="13.5">
      <c r="A69" s="17" t="s">
        <v>186</v>
      </c>
      <c r="H69" s="119" t="s">
        <v>185</v>
      </c>
      <c r="I69" s="103" t="s">
        <v>123</v>
      </c>
    </row>
    <row r="73" spans="3:9" ht="13.5">
      <c r="C73" s="98"/>
      <c r="E73" s="98"/>
      <c r="G73" s="98"/>
      <c r="I73" s="98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  <row r="87" spans="3:9" ht="13.5">
      <c r="C87" s="99"/>
      <c r="E87" s="99"/>
      <c r="G87" s="99"/>
      <c r="I87" s="99"/>
    </row>
    <row r="89" spans="3:9" ht="13.5">
      <c r="C89" s="99"/>
      <c r="E89" s="99"/>
      <c r="G89" s="99"/>
      <c r="I89" s="99"/>
    </row>
    <row r="90" spans="3:9" ht="13.5">
      <c r="C90" s="99"/>
      <c r="E90" s="99"/>
      <c r="G90" s="99"/>
      <c r="I90" s="99"/>
    </row>
  </sheetData>
  <mergeCells count="5">
    <mergeCell ref="A1:I1"/>
    <mergeCell ref="H3:I3"/>
    <mergeCell ref="F3:G3"/>
    <mergeCell ref="D3:E3"/>
    <mergeCell ref="B3:C3"/>
  </mergeCells>
  <conditionalFormatting sqref="C40:C42 C44:C48 C50:C54 C56:C60 C62:C63 I50 E50:E53 E41:E42 E56:E60 E62:E63 G40:G42 G44:G48 G50:G54 G56:G60 G62:G63 E44:E47 I40:I41 I47:I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2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188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53</v>
      </c>
      <c r="C2" s="34"/>
      <c r="D2" s="34" t="s">
        <v>54</v>
      </c>
      <c r="E2" s="34"/>
      <c r="F2" s="34" t="s">
        <v>55</v>
      </c>
      <c r="G2" s="34"/>
      <c r="H2" s="34" t="s">
        <v>56</v>
      </c>
      <c r="I2" s="34"/>
    </row>
    <row r="3" spans="1:9" ht="39.75" customHeight="1">
      <c r="A3" s="45"/>
      <c r="B3" s="234" t="s">
        <v>189</v>
      </c>
      <c r="C3" s="241"/>
      <c r="D3" s="234" t="s">
        <v>190</v>
      </c>
      <c r="E3" s="235"/>
      <c r="F3" s="234" t="s">
        <v>191</v>
      </c>
      <c r="G3" s="237"/>
      <c r="H3" s="234" t="s">
        <v>267</v>
      </c>
      <c r="I3" s="237"/>
    </row>
    <row r="4" spans="1:9" ht="13.5" customHeight="1">
      <c r="A4" s="2"/>
      <c r="B4" s="133" t="s">
        <v>192</v>
      </c>
      <c r="C4" s="93" t="s">
        <v>114</v>
      </c>
      <c r="D4" s="133" t="s">
        <v>193</v>
      </c>
      <c r="E4" s="93" t="s">
        <v>114</v>
      </c>
      <c r="F4" s="133" t="s">
        <v>198</v>
      </c>
      <c r="G4" s="93" t="s">
        <v>114</v>
      </c>
      <c r="H4" s="133" t="s">
        <v>199</v>
      </c>
      <c r="I4" s="93" t="s">
        <v>114</v>
      </c>
    </row>
    <row r="5" spans="1:9" ht="13.5" customHeight="1">
      <c r="A5" s="3"/>
      <c r="B5" s="5"/>
      <c r="C5" s="94"/>
      <c r="D5" s="26"/>
      <c r="E5" s="94"/>
      <c r="F5" s="27"/>
      <c r="G5" s="94"/>
      <c r="H5" s="5"/>
      <c r="I5" s="94"/>
    </row>
    <row r="6" spans="1:9" ht="13.5">
      <c r="A6" s="3" t="s">
        <v>0</v>
      </c>
      <c r="B6" s="24">
        <v>281289</v>
      </c>
      <c r="C6" s="95"/>
      <c r="D6" s="145">
        <v>1240841870</v>
      </c>
      <c r="E6" s="95"/>
      <c r="F6" s="146">
        <v>9489255</v>
      </c>
      <c r="G6" s="95"/>
      <c r="H6" s="147">
        <v>9.1</v>
      </c>
      <c r="I6" s="95"/>
    </row>
    <row r="7" spans="1:9" ht="13.5">
      <c r="A7" s="3"/>
      <c r="B7" s="24"/>
      <c r="C7" s="95"/>
      <c r="D7" s="148"/>
      <c r="E7" s="95"/>
      <c r="F7" s="53"/>
      <c r="G7" s="95"/>
      <c r="H7" s="53"/>
      <c r="I7" s="95"/>
    </row>
    <row r="8" spans="1:9" ht="13.5">
      <c r="A8" s="16" t="s">
        <v>1</v>
      </c>
      <c r="B8" s="149">
        <v>11541</v>
      </c>
      <c r="C8" s="96">
        <v>8</v>
      </c>
      <c r="D8" s="136">
        <v>18130897</v>
      </c>
      <c r="E8" s="96">
        <v>13</v>
      </c>
      <c r="F8" s="146">
        <v>337288</v>
      </c>
      <c r="G8" s="96">
        <v>10</v>
      </c>
      <c r="H8" s="147">
        <v>0.5</v>
      </c>
      <c r="I8" s="96">
        <v>47</v>
      </c>
    </row>
    <row r="9" spans="1:9" ht="13.5">
      <c r="A9" s="16" t="s">
        <v>2</v>
      </c>
      <c r="B9" s="149">
        <v>2805</v>
      </c>
      <c r="C9" s="96">
        <v>32</v>
      </c>
      <c r="D9" s="136">
        <v>1194487</v>
      </c>
      <c r="E9" s="96">
        <v>41</v>
      </c>
      <c r="F9" s="146">
        <v>138902</v>
      </c>
      <c r="G9" s="96">
        <v>22</v>
      </c>
      <c r="H9" s="147">
        <v>1.7</v>
      </c>
      <c r="I9" s="96">
        <v>46</v>
      </c>
    </row>
    <row r="10" spans="1:9" ht="13.5">
      <c r="A10" s="16" t="s">
        <v>3</v>
      </c>
      <c r="B10" s="149">
        <v>2793</v>
      </c>
      <c r="C10" s="96">
        <v>33</v>
      </c>
      <c r="D10" s="136">
        <v>1448432</v>
      </c>
      <c r="E10" s="96">
        <v>40</v>
      </c>
      <c r="F10" s="146">
        <v>111952</v>
      </c>
      <c r="G10" s="96">
        <v>30</v>
      </c>
      <c r="H10" s="147">
        <v>6.3</v>
      </c>
      <c r="I10" s="96">
        <v>33</v>
      </c>
    </row>
    <row r="11" spans="1:9" ht="13.5">
      <c r="A11" s="16" t="s">
        <v>4</v>
      </c>
      <c r="B11" s="149">
        <v>4740</v>
      </c>
      <c r="C11" s="96">
        <v>16</v>
      </c>
      <c r="D11" s="136">
        <v>9265992</v>
      </c>
      <c r="E11" s="96">
        <v>20</v>
      </c>
      <c r="F11" s="146">
        <v>202991</v>
      </c>
      <c r="G11" s="96">
        <v>15</v>
      </c>
      <c r="H11" s="147">
        <v>4</v>
      </c>
      <c r="I11" s="96">
        <v>37</v>
      </c>
    </row>
    <row r="12" spans="1:9" ht="13.5">
      <c r="A12" s="16" t="s">
        <v>5</v>
      </c>
      <c r="B12" s="149">
        <v>2287</v>
      </c>
      <c r="C12" s="96">
        <v>40</v>
      </c>
      <c r="D12" s="136">
        <v>2461715</v>
      </c>
      <c r="E12" s="96">
        <v>34</v>
      </c>
      <c r="F12" s="146">
        <v>92165</v>
      </c>
      <c r="G12" s="96">
        <v>36</v>
      </c>
      <c r="H12" s="147">
        <v>2.6</v>
      </c>
      <c r="I12" s="96">
        <v>44</v>
      </c>
    </row>
    <row r="13" spans="1:9" ht="13.5">
      <c r="A13" s="16"/>
      <c r="B13" s="24"/>
      <c r="C13" s="24"/>
      <c r="D13" s="71"/>
      <c r="E13" s="24"/>
      <c r="F13" s="53"/>
      <c r="G13" s="24"/>
      <c r="H13" s="150"/>
      <c r="I13" s="24"/>
    </row>
    <row r="14" spans="1:9" ht="13.5">
      <c r="A14" s="16" t="s">
        <v>6</v>
      </c>
      <c r="B14" s="149">
        <v>2475</v>
      </c>
      <c r="C14" s="96">
        <v>37</v>
      </c>
      <c r="D14" s="136">
        <v>2656116</v>
      </c>
      <c r="E14" s="96">
        <v>31</v>
      </c>
      <c r="F14" s="146">
        <v>97491</v>
      </c>
      <c r="G14" s="96">
        <v>34</v>
      </c>
      <c r="H14" s="147">
        <v>3.8</v>
      </c>
      <c r="I14" s="96">
        <v>39</v>
      </c>
    </row>
    <row r="15" spans="1:9" ht="13.5">
      <c r="A15" s="16" t="s">
        <v>7</v>
      </c>
      <c r="B15" s="149">
        <v>4176</v>
      </c>
      <c r="C15" s="96">
        <v>22</v>
      </c>
      <c r="D15" s="136">
        <v>3202850</v>
      </c>
      <c r="E15" s="96">
        <v>29</v>
      </c>
      <c r="F15" s="146">
        <v>180739</v>
      </c>
      <c r="G15" s="96">
        <v>18</v>
      </c>
      <c r="H15" s="147">
        <v>7.5</v>
      </c>
      <c r="I15" s="96">
        <v>29</v>
      </c>
    </row>
    <row r="16" spans="1:9" ht="13.5">
      <c r="A16" s="16" t="s">
        <v>8</v>
      </c>
      <c r="B16" s="149">
        <v>6195</v>
      </c>
      <c r="C16" s="96">
        <v>13</v>
      </c>
      <c r="D16" s="136">
        <v>11554640</v>
      </c>
      <c r="E16" s="96">
        <v>18</v>
      </c>
      <c r="F16" s="146">
        <v>235417</v>
      </c>
      <c r="G16" s="96">
        <v>11</v>
      </c>
      <c r="H16" s="147">
        <v>10</v>
      </c>
      <c r="I16" s="96">
        <v>26</v>
      </c>
    </row>
    <row r="17" spans="1:9" ht="13.5">
      <c r="A17" s="16" t="s">
        <v>9</v>
      </c>
      <c r="B17" s="149">
        <v>4252</v>
      </c>
      <c r="C17" s="96">
        <v>20</v>
      </c>
      <c r="D17" s="136">
        <v>3868000</v>
      </c>
      <c r="E17" s="96">
        <v>27</v>
      </c>
      <c r="F17" s="146">
        <v>148295</v>
      </c>
      <c r="G17" s="96">
        <v>20</v>
      </c>
      <c r="H17" s="147">
        <v>11.2</v>
      </c>
      <c r="I17" s="96">
        <v>25</v>
      </c>
    </row>
    <row r="18" spans="1:9" ht="13.5">
      <c r="A18" s="16" t="s">
        <v>10</v>
      </c>
      <c r="B18" s="149">
        <v>4442</v>
      </c>
      <c r="C18" s="96">
        <v>19</v>
      </c>
      <c r="D18" s="136">
        <v>11850873</v>
      </c>
      <c r="E18" s="96">
        <v>17</v>
      </c>
      <c r="F18" s="146">
        <v>217376</v>
      </c>
      <c r="G18" s="96">
        <v>13</v>
      </c>
      <c r="H18" s="147">
        <v>15</v>
      </c>
      <c r="I18" s="96">
        <v>17</v>
      </c>
    </row>
    <row r="19" spans="1:9" ht="13.5">
      <c r="A19" s="16"/>
      <c r="B19" s="24"/>
      <c r="C19" s="24"/>
      <c r="D19" s="71"/>
      <c r="E19" s="24"/>
      <c r="F19" s="53"/>
      <c r="G19" s="24"/>
      <c r="H19" s="150"/>
      <c r="I19" s="24"/>
    </row>
    <row r="20" spans="1:9" ht="13.5">
      <c r="A20" s="184" t="s">
        <v>11</v>
      </c>
      <c r="B20" s="198">
        <v>14487</v>
      </c>
      <c r="C20" s="186">
        <v>5</v>
      </c>
      <c r="D20" s="196">
        <v>62233357</v>
      </c>
      <c r="E20" s="186">
        <v>7</v>
      </c>
      <c r="F20" s="197">
        <v>598561</v>
      </c>
      <c r="G20" s="186">
        <v>4</v>
      </c>
      <c r="H20" s="199">
        <v>6.7</v>
      </c>
      <c r="I20" s="186">
        <v>30</v>
      </c>
    </row>
    <row r="21" spans="1:9" ht="13.5">
      <c r="A21" s="16" t="s">
        <v>12</v>
      </c>
      <c r="B21" s="149">
        <v>12497</v>
      </c>
      <c r="C21" s="97">
        <v>7</v>
      </c>
      <c r="D21" s="136">
        <v>92428380</v>
      </c>
      <c r="E21" s="97">
        <v>5</v>
      </c>
      <c r="F21" s="146">
        <v>357990</v>
      </c>
      <c r="G21" s="97">
        <v>8</v>
      </c>
      <c r="H21" s="147">
        <v>5.9</v>
      </c>
      <c r="I21" s="97">
        <v>35</v>
      </c>
    </row>
    <row r="22" spans="1:9" ht="13.5">
      <c r="A22" s="16" t="s">
        <v>13</v>
      </c>
      <c r="B22" s="149">
        <v>30301</v>
      </c>
      <c r="C22" s="97">
        <v>1</v>
      </c>
      <c r="D22" s="136">
        <v>251799433</v>
      </c>
      <c r="E22" s="97">
        <v>1</v>
      </c>
      <c r="F22" s="146">
        <v>848683</v>
      </c>
      <c r="G22" s="97">
        <v>1</v>
      </c>
      <c r="H22" s="147">
        <v>2</v>
      </c>
      <c r="I22" s="97">
        <v>45</v>
      </c>
    </row>
    <row r="23" spans="1:9" ht="13.5">
      <c r="A23" s="16" t="s">
        <v>14</v>
      </c>
      <c r="B23" s="149">
        <v>18200</v>
      </c>
      <c r="C23" s="97">
        <v>3</v>
      </c>
      <c r="D23" s="136">
        <v>132250771</v>
      </c>
      <c r="E23" s="97">
        <v>3</v>
      </c>
      <c r="F23" s="146">
        <v>614749</v>
      </c>
      <c r="G23" s="97">
        <v>3</v>
      </c>
      <c r="H23" s="147">
        <v>3.6</v>
      </c>
      <c r="I23" s="97">
        <v>40</v>
      </c>
    </row>
    <row r="24" spans="1:9" ht="13.5">
      <c r="A24" s="16" t="s">
        <v>15</v>
      </c>
      <c r="B24" s="149">
        <v>5079</v>
      </c>
      <c r="C24" s="96">
        <v>14</v>
      </c>
      <c r="D24" s="136">
        <v>24665971</v>
      </c>
      <c r="E24" s="96">
        <v>10</v>
      </c>
      <c r="F24" s="146">
        <v>122819</v>
      </c>
      <c r="G24" s="96">
        <v>27</v>
      </c>
      <c r="H24" s="147">
        <v>3.6</v>
      </c>
      <c r="I24" s="96">
        <v>40</v>
      </c>
    </row>
    <row r="25" spans="1:9" ht="13.5">
      <c r="A25" s="16"/>
      <c r="B25" s="24"/>
      <c r="C25" s="24"/>
      <c r="D25" s="71"/>
      <c r="E25" s="24"/>
      <c r="F25" s="53"/>
      <c r="G25" s="24"/>
      <c r="H25" s="150"/>
      <c r="I25" s="24"/>
    </row>
    <row r="26" spans="1:9" ht="13.5">
      <c r="A26" s="16" t="s">
        <v>16</v>
      </c>
      <c r="B26" s="149">
        <v>2701</v>
      </c>
      <c r="C26" s="96">
        <v>34</v>
      </c>
      <c r="D26" s="136">
        <v>2530860</v>
      </c>
      <c r="E26" s="96">
        <v>33</v>
      </c>
      <c r="F26" s="146">
        <v>95424</v>
      </c>
      <c r="G26" s="96">
        <v>35</v>
      </c>
      <c r="H26" s="147">
        <v>3</v>
      </c>
      <c r="I26" s="96">
        <v>43</v>
      </c>
    </row>
    <row r="27" spans="1:9" ht="13.5">
      <c r="A27" s="16" t="s">
        <v>17</v>
      </c>
      <c r="B27" s="149">
        <v>2892</v>
      </c>
      <c r="C27" s="96">
        <v>31</v>
      </c>
      <c r="D27" s="136">
        <v>1797774</v>
      </c>
      <c r="E27" s="96">
        <v>35</v>
      </c>
      <c r="F27" s="146">
        <v>126387</v>
      </c>
      <c r="G27" s="96">
        <v>26</v>
      </c>
      <c r="H27" s="147">
        <v>4.6</v>
      </c>
      <c r="I27" s="96">
        <v>36</v>
      </c>
    </row>
    <row r="28" spans="1:9" ht="13.5">
      <c r="A28" s="16" t="s">
        <v>18</v>
      </c>
      <c r="B28" s="149">
        <v>2107</v>
      </c>
      <c r="C28" s="96">
        <v>41</v>
      </c>
      <c r="D28" s="136">
        <v>824488</v>
      </c>
      <c r="E28" s="96">
        <v>46</v>
      </c>
      <c r="F28" s="146">
        <v>69729</v>
      </c>
      <c r="G28" s="96">
        <v>40</v>
      </c>
      <c r="H28" s="147">
        <v>6.6</v>
      </c>
      <c r="I28" s="96">
        <v>31</v>
      </c>
    </row>
    <row r="29" spans="1:9" ht="13.5">
      <c r="A29" s="16" t="s">
        <v>19</v>
      </c>
      <c r="B29" s="149">
        <v>2000</v>
      </c>
      <c r="C29" s="96">
        <v>42</v>
      </c>
      <c r="D29" s="136">
        <v>2591593</v>
      </c>
      <c r="E29" s="96">
        <v>32</v>
      </c>
      <c r="F29" s="146">
        <v>50198</v>
      </c>
      <c r="G29" s="96">
        <v>43</v>
      </c>
      <c r="H29" s="147">
        <v>13.9</v>
      </c>
      <c r="I29" s="96">
        <v>19</v>
      </c>
    </row>
    <row r="30" spans="1:9" ht="13.5">
      <c r="A30" s="16" t="s">
        <v>20</v>
      </c>
      <c r="B30" s="149">
        <v>5059</v>
      </c>
      <c r="C30" s="96">
        <v>15</v>
      </c>
      <c r="D30" s="136">
        <v>7144751</v>
      </c>
      <c r="E30" s="96">
        <v>22</v>
      </c>
      <c r="F30" s="146">
        <v>137450</v>
      </c>
      <c r="G30" s="96">
        <v>23</v>
      </c>
      <c r="H30" s="147">
        <v>12.6</v>
      </c>
      <c r="I30" s="96">
        <v>23</v>
      </c>
    </row>
    <row r="31" spans="1:9" ht="13.5">
      <c r="A31" s="16"/>
      <c r="B31" s="24"/>
      <c r="C31" s="24"/>
      <c r="D31" s="71"/>
      <c r="E31" s="24"/>
      <c r="F31" s="53"/>
      <c r="G31" s="24"/>
      <c r="H31" s="150"/>
      <c r="I31" s="24"/>
    </row>
    <row r="32" spans="1:9" ht="13.5">
      <c r="A32" s="16" t="s">
        <v>21</v>
      </c>
      <c r="B32" s="149">
        <v>4678</v>
      </c>
      <c r="C32" s="96">
        <v>17</v>
      </c>
      <c r="D32" s="136">
        <v>7542322</v>
      </c>
      <c r="E32" s="96">
        <v>21</v>
      </c>
      <c r="F32" s="146">
        <v>215610</v>
      </c>
      <c r="G32" s="96">
        <v>14</v>
      </c>
      <c r="H32" s="147">
        <v>17</v>
      </c>
      <c r="I32" s="96">
        <v>13</v>
      </c>
    </row>
    <row r="33" spans="1:9" ht="13.5">
      <c r="A33" s="16" t="s">
        <v>22</v>
      </c>
      <c r="B33" s="149">
        <v>8238</v>
      </c>
      <c r="C33" s="96">
        <v>10</v>
      </c>
      <c r="D33" s="136">
        <v>30338683</v>
      </c>
      <c r="E33" s="96">
        <v>9</v>
      </c>
      <c r="F33" s="146">
        <v>425446</v>
      </c>
      <c r="G33" s="96">
        <v>6</v>
      </c>
      <c r="H33" s="147">
        <v>13</v>
      </c>
      <c r="I33" s="96">
        <v>22</v>
      </c>
    </row>
    <row r="34" spans="1:9" ht="13.5">
      <c r="A34" s="16" t="s">
        <v>23</v>
      </c>
      <c r="B34" s="149">
        <v>16034</v>
      </c>
      <c r="C34" s="96">
        <v>4</v>
      </c>
      <c r="D34" s="136">
        <v>108213937</v>
      </c>
      <c r="E34" s="96">
        <v>4</v>
      </c>
      <c r="F34" s="146">
        <v>673134</v>
      </c>
      <c r="G34" s="96">
        <v>2</v>
      </c>
      <c r="H34" s="147">
        <v>9.6</v>
      </c>
      <c r="I34" s="96">
        <v>27</v>
      </c>
    </row>
    <row r="35" spans="1:9" ht="13.5">
      <c r="A35" s="16" t="s">
        <v>24</v>
      </c>
      <c r="B35" s="149">
        <v>4223</v>
      </c>
      <c r="C35" s="96">
        <v>21</v>
      </c>
      <c r="D35" s="136">
        <v>13563285</v>
      </c>
      <c r="E35" s="96">
        <v>15</v>
      </c>
      <c r="F35" s="146">
        <v>136939</v>
      </c>
      <c r="G35" s="96">
        <v>24</v>
      </c>
      <c r="H35" s="147">
        <v>13.5</v>
      </c>
      <c r="I35" s="96">
        <v>20</v>
      </c>
    </row>
    <row r="36" spans="1:9" ht="13.5">
      <c r="A36" s="16" t="s">
        <v>25</v>
      </c>
      <c r="B36" s="149">
        <v>3147</v>
      </c>
      <c r="C36" s="96">
        <v>28</v>
      </c>
      <c r="D36" s="136">
        <v>17940069</v>
      </c>
      <c r="E36" s="96">
        <v>14</v>
      </c>
      <c r="F36" s="146">
        <v>81803</v>
      </c>
      <c r="G36" s="96">
        <v>38</v>
      </c>
      <c r="H36" s="147">
        <v>13.4</v>
      </c>
      <c r="I36" s="96">
        <v>21</v>
      </c>
    </row>
    <row r="37" spans="1:9" ht="13.5">
      <c r="A37" s="16"/>
      <c r="B37" s="24"/>
      <c r="C37" s="24"/>
      <c r="D37" s="71"/>
      <c r="E37" s="24"/>
      <c r="F37" s="53"/>
      <c r="G37" s="24"/>
      <c r="H37" s="150"/>
      <c r="I37" s="24"/>
    </row>
    <row r="38" spans="1:9" ht="13.5">
      <c r="A38" s="16" t="s">
        <v>26</v>
      </c>
      <c r="B38" s="149">
        <v>6330</v>
      </c>
      <c r="C38" s="96">
        <v>12</v>
      </c>
      <c r="D38" s="136">
        <v>41109629</v>
      </c>
      <c r="E38" s="96">
        <v>8</v>
      </c>
      <c r="F38" s="146">
        <v>76967</v>
      </c>
      <c r="G38" s="96">
        <v>39</v>
      </c>
      <c r="H38" s="147">
        <v>6.2</v>
      </c>
      <c r="I38" s="96">
        <v>34</v>
      </c>
    </row>
    <row r="39" spans="1:9" ht="13.5">
      <c r="A39" s="16" t="s">
        <v>27</v>
      </c>
      <c r="B39" s="149">
        <v>20434</v>
      </c>
      <c r="C39" s="96">
        <v>2</v>
      </c>
      <c r="D39" s="136">
        <v>188603388</v>
      </c>
      <c r="E39" s="96">
        <v>2</v>
      </c>
      <c r="F39" s="146">
        <v>367821</v>
      </c>
      <c r="G39" s="96">
        <v>7</v>
      </c>
      <c r="H39" s="147">
        <v>3.9</v>
      </c>
      <c r="I39" s="96">
        <v>38</v>
      </c>
    </row>
    <row r="40" spans="1:9" ht="13.5">
      <c r="A40" s="16" t="s">
        <v>28</v>
      </c>
      <c r="B40" s="149">
        <v>12676</v>
      </c>
      <c r="C40" s="96">
        <v>6</v>
      </c>
      <c r="D40" s="136">
        <v>87787758</v>
      </c>
      <c r="E40" s="96">
        <v>6</v>
      </c>
      <c r="F40" s="146">
        <v>337533</v>
      </c>
      <c r="G40" s="96">
        <v>9</v>
      </c>
      <c r="H40" s="147">
        <v>6.5</v>
      </c>
      <c r="I40" s="96">
        <v>32</v>
      </c>
    </row>
    <row r="41" spans="1:9" ht="13.5">
      <c r="A41" s="16" t="s">
        <v>29</v>
      </c>
      <c r="B41" s="149">
        <v>3204</v>
      </c>
      <c r="C41" s="96">
        <v>27</v>
      </c>
      <c r="D41" s="136">
        <v>12586335</v>
      </c>
      <c r="E41" s="96">
        <v>16</v>
      </c>
      <c r="F41" s="146">
        <v>45352</v>
      </c>
      <c r="G41" s="96">
        <v>45</v>
      </c>
      <c r="H41" s="147">
        <v>8.3</v>
      </c>
      <c r="I41" s="96">
        <v>28</v>
      </c>
    </row>
    <row r="42" spans="1:9" ht="13.5">
      <c r="A42" s="16" t="s">
        <v>30</v>
      </c>
      <c r="B42" s="149">
        <v>2606</v>
      </c>
      <c r="C42" s="96">
        <v>36</v>
      </c>
      <c r="D42" s="136">
        <v>10195914</v>
      </c>
      <c r="E42" s="96">
        <v>19</v>
      </c>
      <c r="F42" s="146">
        <v>52291</v>
      </c>
      <c r="G42" s="96">
        <v>42</v>
      </c>
      <c r="H42" s="147">
        <v>14.8</v>
      </c>
      <c r="I42" s="96">
        <v>18</v>
      </c>
    </row>
    <row r="43" spans="1:9" ht="13.5">
      <c r="A43" s="16"/>
      <c r="B43" s="24"/>
      <c r="C43" s="24"/>
      <c r="D43" s="71"/>
      <c r="E43" s="24"/>
      <c r="F43" s="53"/>
      <c r="G43" s="24"/>
      <c r="H43" s="150"/>
      <c r="I43" s="24"/>
    </row>
    <row r="44" spans="1:9" ht="13.5">
      <c r="A44" s="16" t="s">
        <v>31</v>
      </c>
      <c r="B44" s="149">
        <v>1412</v>
      </c>
      <c r="C44" s="96">
        <v>47</v>
      </c>
      <c r="D44" s="136">
        <v>951069</v>
      </c>
      <c r="E44" s="96">
        <v>43</v>
      </c>
      <c r="F44" s="146">
        <v>31950</v>
      </c>
      <c r="G44" s="96">
        <v>47</v>
      </c>
      <c r="H44" s="147">
        <v>22.7</v>
      </c>
      <c r="I44" s="96">
        <v>7</v>
      </c>
    </row>
    <row r="45" spans="1:9" ht="13.5">
      <c r="A45" s="16" t="s">
        <v>32</v>
      </c>
      <c r="B45" s="149">
        <v>1733</v>
      </c>
      <c r="C45" s="96">
        <v>46</v>
      </c>
      <c r="D45" s="136">
        <v>729709</v>
      </c>
      <c r="E45" s="96">
        <v>47</v>
      </c>
      <c r="F45" s="146">
        <v>68261</v>
      </c>
      <c r="G45" s="96">
        <v>41</v>
      </c>
      <c r="H45" s="147">
        <v>25.4</v>
      </c>
      <c r="I45" s="96">
        <v>5</v>
      </c>
    </row>
    <row r="46" spans="1:9" ht="13.5">
      <c r="A46" s="16" t="s">
        <v>33</v>
      </c>
      <c r="B46" s="149">
        <v>4636</v>
      </c>
      <c r="C46" s="96">
        <v>18</v>
      </c>
      <c r="D46" s="136">
        <v>3979998</v>
      </c>
      <c r="E46" s="96">
        <v>26</v>
      </c>
      <c r="F46" s="146">
        <v>183214</v>
      </c>
      <c r="G46" s="96">
        <v>17</v>
      </c>
      <c r="H46" s="147">
        <v>17.5</v>
      </c>
      <c r="I46" s="96">
        <v>12</v>
      </c>
    </row>
    <row r="47" spans="1:9" ht="13.5">
      <c r="A47" s="16" t="s">
        <v>34</v>
      </c>
      <c r="B47" s="149">
        <v>6763</v>
      </c>
      <c r="C47" s="96">
        <v>11</v>
      </c>
      <c r="D47" s="136">
        <v>18519571</v>
      </c>
      <c r="E47" s="96">
        <v>12</v>
      </c>
      <c r="F47" s="146">
        <v>224649</v>
      </c>
      <c r="G47" s="96">
        <v>12</v>
      </c>
      <c r="H47" s="147">
        <v>15.1</v>
      </c>
      <c r="I47" s="96">
        <v>16</v>
      </c>
    </row>
    <row r="48" spans="1:9" ht="13.5">
      <c r="A48" s="16" t="s">
        <v>35</v>
      </c>
      <c r="B48" s="149">
        <v>3419</v>
      </c>
      <c r="C48" s="96">
        <v>25</v>
      </c>
      <c r="D48" s="136">
        <v>5915947</v>
      </c>
      <c r="E48" s="96">
        <v>23</v>
      </c>
      <c r="F48" s="146">
        <v>113309</v>
      </c>
      <c r="G48" s="96">
        <v>29</v>
      </c>
      <c r="H48" s="147">
        <v>15.5</v>
      </c>
      <c r="I48" s="96">
        <v>15</v>
      </c>
    </row>
    <row r="49" spans="1:9" ht="13.5">
      <c r="A49" s="16"/>
      <c r="B49" s="24"/>
      <c r="C49" s="24"/>
      <c r="D49" s="71"/>
      <c r="E49" s="24"/>
      <c r="F49" s="53"/>
      <c r="G49" s="24"/>
      <c r="H49" s="150"/>
      <c r="I49" s="24"/>
    </row>
    <row r="50" spans="1:9" ht="13.5">
      <c r="A50" s="16" t="s">
        <v>36</v>
      </c>
      <c r="B50" s="149">
        <v>1954</v>
      </c>
      <c r="C50" s="96">
        <v>43</v>
      </c>
      <c r="D50" s="136">
        <v>1072975</v>
      </c>
      <c r="E50" s="96">
        <v>42</v>
      </c>
      <c r="F50" s="146">
        <v>39423</v>
      </c>
      <c r="G50" s="96">
        <v>46</v>
      </c>
      <c r="H50" s="147">
        <v>17</v>
      </c>
      <c r="I50" s="96">
        <v>13</v>
      </c>
    </row>
    <row r="51" spans="1:9" ht="13.5">
      <c r="A51" s="16" t="s">
        <v>37</v>
      </c>
      <c r="B51" s="149">
        <v>2422</v>
      </c>
      <c r="C51" s="96">
        <v>38</v>
      </c>
      <c r="D51" s="136">
        <v>1689924</v>
      </c>
      <c r="E51" s="96">
        <v>36</v>
      </c>
      <c r="F51" s="146">
        <v>129337</v>
      </c>
      <c r="G51" s="96">
        <v>25</v>
      </c>
      <c r="H51" s="147">
        <v>21.1</v>
      </c>
      <c r="I51" s="96">
        <v>8</v>
      </c>
    </row>
    <row r="52" spans="1:9" ht="13.5">
      <c r="A52" s="16" t="s">
        <v>38</v>
      </c>
      <c r="B52" s="149">
        <v>3369</v>
      </c>
      <c r="C52" s="96">
        <v>26</v>
      </c>
      <c r="D52" s="136">
        <v>1574814</v>
      </c>
      <c r="E52" s="96">
        <v>37</v>
      </c>
      <c r="F52" s="146">
        <v>140552</v>
      </c>
      <c r="G52" s="96">
        <v>21</v>
      </c>
      <c r="H52" s="147">
        <v>19.7</v>
      </c>
      <c r="I52" s="96">
        <v>10</v>
      </c>
    </row>
    <row r="53" spans="1:9" ht="13.5">
      <c r="A53" s="16" t="s">
        <v>39</v>
      </c>
      <c r="B53" s="149">
        <v>1841</v>
      </c>
      <c r="C53" s="96">
        <v>45</v>
      </c>
      <c r="D53" s="136">
        <v>851296</v>
      </c>
      <c r="E53" s="96">
        <v>45</v>
      </c>
      <c r="F53" s="146">
        <v>47045</v>
      </c>
      <c r="G53" s="96">
        <v>44</v>
      </c>
      <c r="H53" s="147">
        <v>27.4</v>
      </c>
      <c r="I53" s="96">
        <v>3</v>
      </c>
    </row>
    <row r="54" spans="1:9" ht="13.5">
      <c r="A54" s="16" t="s">
        <v>40</v>
      </c>
      <c r="B54" s="149">
        <v>10861</v>
      </c>
      <c r="C54" s="96">
        <v>9</v>
      </c>
      <c r="D54" s="136">
        <v>24651621</v>
      </c>
      <c r="E54" s="96">
        <v>11</v>
      </c>
      <c r="F54" s="146">
        <v>453953</v>
      </c>
      <c r="G54" s="96">
        <v>5</v>
      </c>
      <c r="H54" s="147">
        <v>12.2</v>
      </c>
      <c r="I54" s="96">
        <v>24</v>
      </c>
    </row>
    <row r="55" spans="1:9" ht="13.5">
      <c r="A55" s="16"/>
      <c r="B55" s="24"/>
      <c r="C55" s="24"/>
      <c r="D55" s="151"/>
      <c r="E55" s="24"/>
      <c r="F55" s="53"/>
      <c r="G55" s="24"/>
      <c r="H55" s="150"/>
      <c r="I55" s="24"/>
    </row>
    <row r="56" spans="1:9" ht="13.5">
      <c r="A56" s="16" t="s">
        <v>41</v>
      </c>
      <c r="B56" s="149">
        <v>1848</v>
      </c>
      <c r="C56" s="96">
        <v>44</v>
      </c>
      <c r="D56" s="136">
        <v>1491742</v>
      </c>
      <c r="E56" s="96">
        <v>38</v>
      </c>
      <c r="F56" s="146">
        <v>101043</v>
      </c>
      <c r="G56" s="96">
        <v>33</v>
      </c>
      <c r="H56" s="147">
        <v>26.3</v>
      </c>
      <c r="I56" s="96">
        <v>4</v>
      </c>
    </row>
    <row r="57" spans="1:9" ht="13.5">
      <c r="A57" s="16" t="s">
        <v>42</v>
      </c>
      <c r="B57" s="149">
        <v>3063</v>
      </c>
      <c r="C57" s="96">
        <v>29</v>
      </c>
      <c r="D57" s="136">
        <v>4392400</v>
      </c>
      <c r="E57" s="96">
        <v>25</v>
      </c>
      <c r="F57" s="146">
        <v>115892</v>
      </c>
      <c r="G57" s="96">
        <v>28</v>
      </c>
      <c r="H57" s="147">
        <v>17.7</v>
      </c>
      <c r="I57" s="96">
        <v>11</v>
      </c>
    </row>
    <row r="58" spans="1:9" ht="13.5">
      <c r="A58" s="16" t="s">
        <v>43</v>
      </c>
      <c r="B58" s="149">
        <v>3821</v>
      </c>
      <c r="C58" s="96">
        <v>23</v>
      </c>
      <c r="D58" s="136">
        <v>3471485</v>
      </c>
      <c r="E58" s="96">
        <v>28</v>
      </c>
      <c r="F58" s="146">
        <v>108258</v>
      </c>
      <c r="G58" s="96">
        <v>31</v>
      </c>
      <c r="H58" s="147">
        <v>32.8</v>
      </c>
      <c r="I58" s="96">
        <v>2</v>
      </c>
    </row>
    <row r="59" spans="1:9" ht="13.5">
      <c r="A59" s="16" t="s">
        <v>44</v>
      </c>
      <c r="B59" s="149">
        <v>2642</v>
      </c>
      <c r="C59" s="96">
        <v>35</v>
      </c>
      <c r="D59" s="136">
        <v>2852362</v>
      </c>
      <c r="E59" s="96">
        <v>30</v>
      </c>
      <c r="F59" s="146">
        <v>156078</v>
      </c>
      <c r="G59" s="96">
        <v>19</v>
      </c>
      <c r="H59" s="147">
        <v>24.9</v>
      </c>
      <c r="I59" s="96">
        <v>6</v>
      </c>
    </row>
    <row r="60" spans="1:9" ht="13.5">
      <c r="A60" s="16" t="s">
        <v>45</v>
      </c>
      <c r="B60" s="149">
        <v>2409</v>
      </c>
      <c r="C60" s="96">
        <v>39</v>
      </c>
      <c r="D60" s="136">
        <v>1482488</v>
      </c>
      <c r="E60" s="96">
        <v>39</v>
      </c>
      <c r="F60" s="146">
        <v>84568</v>
      </c>
      <c r="G60" s="96">
        <v>37</v>
      </c>
      <c r="H60" s="147">
        <v>38.8</v>
      </c>
      <c r="I60" s="96">
        <v>1</v>
      </c>
    </row>
    <row r="61" spans="1:9" ht="13.5">
      <c r="A61" s="16"/>
      <c r="B61" s="24"/>
      <c r="C61" s="24"/>
      <c r="D61" s="151"/>
      <c r="E61" s="24"/>
      <c r="F61" s="53"/>
      <c r="G61" s="24"/>
      <c r="H61" s="150"/>
      <c r="I61" s="24"/>
    </row>
    <row r="62" spans="1:9" ht="13.5">
      <c r="A62" s="16" t="s">
        <v>46</v>
      </c>
      <c r="B62" s="149">
        <v>3597</v>
      </c>
      <c r="C62" s="96">
        <v>24</v>
      </c>
      <c r="D62" s="136">
        <v>4510307</v>
      </c>
      <c r="E62" s="96">
        <v>24</v>
      </c>
      <c r="F62" s="146">
        <v>186164</v>
      </c>
      <c r="G62" s="96">
        <v>16</v>
      </c>
      <c r="H62" s="147">
        <v>20.6</v>
      </c>
      <c r="I62" s="96">
        <v>9</v>
      </c>
    </row>
    <row r="63" spans="1:9" ht="13.5">
      <c r="A63" s="16" t="s">
        <v>47</v>
      </c>
      <c r="B63" s="149">
        <v>2901</v>
      </c>
      <c r="C63" s="96">
        <v>30</v>
      </c>
      <c r="D63" s="136">
        <v>921462</v>
      </c>
      <c r="E63" s="96">
        <v>44</v>
      </c>
      <c r="F63" s="146">
        <v>108057</v>
      </c>
      <c r="G63" s="96">
        <v>32</v>
      </c>
      <c r="H63" s="147">
        <v>3.6</v>
      </c>
      <c r="I63" s="96">
        <v>40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spans="6:8" ht="13.5">
      <c r="F65" s="29"/>
      <c r="H65" s="137" t="s">
        <v>200</v>
      </c>
    </row>
    <row r="66" spans="1:9" ht="13.5">
      <c r="A66" s="17" t="s">
        <v>48</v>
      </c>
      <c r="G66" s="230" t="s">
        <v>49</v>
      </c>
      <c r="H66" s="231"/>
      <c r="I66" s="17" t="s">
        <v>50</v>
      </c>
    </row>
    <row r="67" spans="1:9" ht="13.5">
      <c r="A67" s="17" t="s">
        <v>194</v>
      </c>
      <c r="G67" s="232" t="s">
        <v>185</v>
      </c>
      <c r="H67" s="231"/>
      <c r="I67" s="17" t="s">
        <v>123</v>
      </c>
    </row>
    <row r="68" spans="1:9" ht="13.5">
      <c r="A68" s="132" t="s">
        <v>195</v>
      </c>
      <c r="B68" s="132"/>
      <c r="D68" s="132"/>
      <c r="F68" s="132"/>
      <c r="G68" s="248" t="s">
        <v>196</v>
      </c>
      <c r="H68" s="231"/>
      <c r="I68" s="17" t="s">
        <v>123</v>
      </c>
    </row>
    <row r="69" spans="1:9" ht="13.5">
      <c r="A69" s="17" t="s">
        <v>197</v>
      </c>
      <c r="G69" s="232" t="s">
        <v>159</v>
      </c>
      <c r="H69" s="231"/>
      <c r="I69" s="103" t="s">
        <v>123</v>
      </c>
    </row>
    <row r="70" spans="1:9" ht="13.5">
      <c r="A70" s="17" t="s">
        <v>268</v>
      </c>
      <c r="G70" s="232" t="s">
        <v>269</v>
      </c>
      <c r="H70" s="231"/>
      <c r="I70" s="103" t="s">
        <v>124</v>
      </c>
    </row>
    <row r="73" spans="3:9" ht="13.5">
      <c r="C73" s="98"/>
      <c r="E73" s="98"/>
      <c r="G73" s="98"/>
      <c r="I73" s="98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  <row r="87" spans="3:9" ht="13.5">
      <c r="C87" s="99"/>
      <c r="E87" s="99"/>
      <c r="G87" s="99"/>
      <c r="I87" s="99"/>
    </row>
    <row r="89" spans="3:9" ht="13.5">
      <c r="C89" s="99"/>
      <c r="E89" s="99"/>
      <c r="G89" s="99"/>
      <c r="I89" s="99"/>
    </row>
    <row r="90" spans="3:9" ht="13.5">
      <c r="C90" s="99"/>
      <c r="E90" s="99"/>
      <c r="G90" s="99"/>
      <c r="I90" s="99"/>
    </row>
  </sheetData>
  <mergeCells count="10">
    <mergeCell ref="G70:H70"/>
    <mergeCell ref="G69:H69"/>
    <mergeCell ref="A1:I1"/>
    <mergeCell ref="G66:H66"/>
    <mergeCell ref="G67:H67"/>
    <mergeCell ref="G68:H68"/>
    <mergeCell ref="H3:I3"/>
    <mergeCell ref="F3:G3"/>
    <mergeCell ref="D3:E3"/>
    <mergeCell ref="B3:C3"/>
  </mergeCells>
  <conditionalFormatting sqref="C40:C42 C44:C48 C50:C54 C56:C60 C62:C63 I62:I63 E44:E48 E50:E54 E56:E60 E62:E63 G40:G42 G44:G48 I44 G56:G60 G62:G63 I40:I42 E41:E42 G50:G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201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53</v>
      </c>
      <c r="C2" s="34"/>
      <c r="D2" s="34" t="s">
        <v>54</v>
      </c>
      <c r="E2" s="34"/>
      <c r="F2" s="34" t="s">
        <v>55</v>
      </c>
      <c r="G2" s="34"/>
      <c r="H2" s="34" t="s">
        <v>56</v>
      </c>
      <c r="I2" s="34"/>
    </row>
    <row r="3" spans="1:11" ht="39.75" customHeight="1">
      <c r="A3" s="45"/>
      <c r="B3" s="234" t="s">
        <v>202</v>
      </c>
      <c r="C3" s="241"/>
      <c r="D3" s="234" t="s">
        <v>203</v>
      </c>
      <c r="E3" s="241"/>
      <c r="F3" s="234" t="s">
        <v>270</v>
      </c>
      <c r="G3" s="241"/>
      <c r="H3" s="234" t="s">
        <v>204</v>
      </c>
      <c r="I3" s="237"/>
      <c r="K3" s="152"/>
    </row>
    <row r="4" spans="1:9" ht="13.5" customHeight="1">
      <c r="A4" s="2"/>
      <c r="B4" s="82" t="s">
        <v>205</v>
      </c>
      <c r="C4" s="93" t="s">
        <v>114</v>
      </c>
      <c r="D4" s="82" t="s">
        <v>205</v>
      </c>
      <c r="E4" s="93" t="s">
        <v>114</v>
      </c>
      <c r="F4" s="82" t="s">
        <v>205</v>
      </c>
      <c r="G4" s="93" t="s">
        <v>114</v>
      </c>
      <c r="H4" s="22" t="s">
        <v>206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109">
        <v>8445343.9</v>
      </c>
      <c r="C6" s="95"/>
      <c r="D6" s="109">
        <v>13068211</v>
      </c>
      <c r="E6" s="95"/>
      <c r="F6" s="136">
        <v>5995303</v>
      </c>
      <c r="G6" s="95"/>
      <c r="H6" s="146">
        <v>4935631</v>
      </c>
      <c r="I6" s="95"/>
    </row>
    <row r="7" spans="1:9" ht="13.5">
      <c r="A7" s="3"/>
      <c r="B7" s="109"/>
      <c r="C7" s="95"/>
      <c r="D7" s="109"/>
      <c r="E7" s="95"/>
      <c r="F7" s="71"/>
      <c r="G7" s="95"/>
      <c r="H7" s="53"/>
      <c r="I7" s="95"/>
    </row>
    <row r="8" spans="1:9" ht="13.5">
      <c r="A8" s="16" t="s">
        <v>1</v>
      </c>
      <c r="B8" s="109">
        <v>122848.4</v>
      </c>
      <c r="C8" s="96">
        <v>11</v>
      </c>
      <c r="D8" s="109">
        <v>216357</v>
      </c>
      <c r="E8" s="96">
        <v>10</v>
      </c>
      <c r="F8" s="136">
        <v>310540</v>
      </c>
      <c r="G8" s="96">
        <v>6</v>
      </c>
      <c r="H8" s="146">
        <v>440970</v>
      </c>
      <c r="I8" s="96">
        <v>1</v>
      </c>
    </row>
    <row r="9" spans="1:9" ht="13.5">
      <c r="A9" s="16" t="s">
        <v>2</v>
      </c>
      <c r="B9" s="109">
        <v>13321.7</v>
      </c>
      <c r="C9" s="96">
        <v>38</v>
      </c>
      <c r="D9" s="109">
        <v>4549</v>
      </c>
      <c r="E9" s="96">
        <v>34</v>
      </c>
      <c r="F9" s="136">
        <v>69871</v>
      </c>
      <c r="G9" s="96">
        <v>22</v>
      </c>
      <c r="H9" s="146">
        <v>77378</v>
      </c>
      <c r="I9" s="96">
        <v>24</v>
      </c>
    </row>
    <row r="10" spans="1:9" ht="13.5">
      <c r="A10" s="16" t="s">
        <v>3</v>
      </c>
      <c r="B10" s="109">
        <v>22504.3</v>
      </c>
      <c r="C10" s="96">
        <v>26</v>
      </c>
      <c r="D10" s="109">
        <v>5777</v>
      </c>
      <c r="E10" s="96">
        <v>32</v>
      </c>
      <c r="F10" s="136">
        <v>56994</v>
      </c>
      <c r="G10" s="96">
        <v>26</v>
      </c>
      <c r="H10" s="146">
        <v>72969</v>
      </c>
      <c r="I10" s="96">
        <v>27</v>
      </c>
    </row>
    <row r="11" spans="1:9" ht="13.5">
      <c r="A11" s="16" t="s">
        <v>4</v>
      </c>
      <c r="B11" s="109">
        <v>96594.6</v>
      </c>
      <c r="C11" s="96">
        <v>15</v>
      </c>
      <c r="D11" s="109">
        <v>55906.1</v>
      </c>
      <c r="E11" s="96">
        <v>14</v>
      </c>
      <c r="F11" s="136">
        <v>106933</v>
      </c>
      <c r="G11" s="96">
        <v>15</v>
      </c>
      <c r="H11" s="146">
        <v>124301</v>
      </c>
      <c r="I11" s="96">
        <v>13</v>
      </c>
    </row>
    <row r="12" spans="1:9" ht="13.5">
      <c r="A12" s="16" t="s">
        <v>5</v>
      </c>
      <c r="B12" s="109">
        <v>16773.1</v>
      </c>
      <c r="C12" s="96">
        <v>34</v>
      </c>
      <c r="D12" s="109">
        <v>914</v>
      </c>
      <c r="E12" s="96">
        <v>42</v>
      </c>
      <c r="F12" s="136">
        <v>39473</v>
      </c>
      <c r="G12" s="96">
        <v>34</v>
      </c>
      <c r="H12" s="146">
        <v>50619</v>
      </c>
      <c r="I12" s="96">
        <v>36</v>
      </c>
    </row>
    <row r="13" spans="1:9" ht="13.5">
      <c r="A13" s="16"/>
      <c r="B13" s="109"/>
      <c r="C13" s="24"/>
      <c r="D13" s="109"/>
      <c r="E13" s="24"/>
      <c r="F13" s="71"/>
      <c r="G13" s="24"/>
      <c r="H13" s="53"/>
      <c r="I13" s="24"/>
    </row>
    <row r="14" spans="1:9" ht="13.5">
      <c r="A14" s="16" t="s">
        <v>6</v>
      </c>
      <c r="B14" s="109">
        <v>16499.8</v>
      </c>
      <c r="C14" s="96">
        <v>35</v>
      </c>
      <c r="D14" s="109">
        <v>874</v>
      </c>
      <c r="E14" s="96">
        <v>43</v>
      </c>
      <c r="F14" s="136">
        <v>38008</v>
      </c>
      <c r="G14" s="96">
        <v>35</v>
      </c>
      <c r="H14" s="146">
        <v>56735</v>
      </c>
      <c r="I14" s="96">
        <v>33</v>
      </c>
    </row>
    <row r="15" spans="1:9" ht="13.5">
      <c r="A15" s="16" t="s">
        <v>7</v>
      </c>
      <c r="B15" s="109">
        <v>39072.6</v>
      </c>
      <c r="C15" s="96">
        <v>21</v>
      </c>
      <c r="D15" s="109">
        <v>5615.4</v>
      </c>
      <c r="E15" s="96">
        <v>33</v>
      </c>
      <c r="F15" s="136">
        <v>72340</v>
      </c>
      <c r="G15" s="96">
        <v>20</v>
      </c>
      <c r="H15" s="146">
        <v>110569</v>
      </c>
      <c r="I15" s="96">
        <v>15</v>
      </c>
    </row>
    <row r="16" spans="1:9" ht="13.5">
      <c r="A16" s="16" t="s">
        <v>8</v>
      </c>
      <c r="B16" s="109">
        <v>102480.6</v>
      </c>
      <c r="C16" s="96">
        <v>13</v>
      </c>
      <c r="D16" s="109">
        <v>18565.2</v>
      </c>
      <c r="E16" s="96">
        <v>19</v>
      </c>
      <c r="F16" s="136">
        <v>90732</v>
      </c>
      <c r="G16" s="96">
        <v>16</v>
      </c>
      <c r="H16" s="146">
        <v>138328</v>
      </c>
      <c r="I16" s="96">
        <v>11</v>
      </c>
    </row>
    <row r="17" spans="1:9" ht="13.5">
      <c r="A17" s="16" t="s">
        <v>9</v>
      </c>
      <c r="B17" s="109">
        <v>48247.4</v>
      </c>
      <c r="C17" s="96">
        <v>19</v>
      </c>
      <c r="D17" s="109">
        <v>17782.3</v>
      </c>
      <c r="E17" s="96">
        <v>20</v>
      </c>
      <c r="F17" s="136">
        <v>59155</v>
      </c>
      <c r="G17" s="96">
        <v>25</v>
      </c>
      <c r="H17" s="146">
        <v>85933</v>
      </c>
      <c r="I17" s="96">
        <v>22</v>
      </c>
    </row>
    <row r="18" spans="1:9" ht="13.5">
      <c r="A18" s="16" t="s">
        <v>10</v>
      </c>
      <c r="B18" s="109">
        <v>33300.1</v>
      </c>
      <c r="C18" s="96">
        <v>24</v>
      </c>
      <c r="D18" s="109">
        <v>15694</v>
      </c>
      <c r="E18" s="96">
        <v>23</v>
      </c>
      <c r="F18" s="136">
        <v>48481</v>
      </c>
      <c r="G18" s="96">
        <v>31</v>
      </c>
      <c r="H18" s="146">
        <v>90540</v>
      </c>
      <c r="I18" s="96">
        <v>19</v>
      </c>
    </row>
    <row r="19" spans="1:9" ht="13.5">
      <c r="A19" s="16"/>
      <c r="B19" s="109"/>
      <c r="C19" s="24"/>
      <c r="D19" s="109"/>
      <c r="E19" s="24"/>
      <c r="F19" s="71" t="s">
        <v>209</v>
      </c>
      <c r="G19" s="24"/>
      <c r="H19" s="53"/>
      <c r="I19" s="24"/>
    </row>
    <row r="20" spans="1:9" ht="13.5">
      <c r="A20" s="184" t="s">
        <v>11</v>
      </c>
      <c r="B20" s="195">
        <v>556154.8</v>
      </c>
      <c r="C20" s="186">
        <v>5</v>
      </c>
      <c r="D20" s="195">
        <v>565069.7</v>
      </c>
      <c r="E20" s="186">
        <v>6</v>
      </c>
      <c r="F20" s="196">
        <v>250803</v>
      </c>
      <c r="G20" s="186">
        <v>9</v>
      </c>
      <c r="H20" s="197">
        <v>211766</v>
      </c>
      <c r="I20" s="186">
        <v>5</v>
      </c>
    </row>
    <row r="21" spans="1:9" ht="13.5">
      <c r="A21" s="16" t="s">
        <v>12</v>
      </c>
      <c r="B21" s="50">
        <v>690727.9</v>
      </c>
      <c r="C21" s="97">
        <v>4</v>
      </c>
      <c r="D21" s="109">
        <v>529889.9</v>
      </c>
      <c r="E21" s="97">
        <v>7</v>
      </c>
      <c r="F21" s="136">
        <v>311902</v>
      </c>
      <c r="G21" s="97">
        <v>5</v>
      </c>
      <c r="H21" s="146">
        <v>172405</v>
      </c>
      <c r="I21" s="97">
        <v>10</v>
      </c>
    </row>
    <row r="22" spans="1:9" ht="13.5">
      <c r="A22" s="16" t="s">
        <v>13</v>
      </c>
      <c r="B22" s="109">
        <v>3118057.8</v>
      </c>
      <c r="C22" s="97">
        <v>1</v>
      </c>
      <c r="D22" s="109">
        <v>5462527.5</v>
      </c>
      <c r="E22" s="97">
        <v>1</v>
      </c>
      <c r="F22" s="136">
        <v>786878</v>
      </c>
      <c r="G22" s="97">
        <v>1</v>
      </c>
      <c r="H22" s="146">
        <v>222964</v>
      </c>
      <c r="I22" s="97">
        <v>3</v>
      </c>
    </row>
    <row r="23" spans="1:9" ht="13.5">
      <c r="A23" s="16" t="s">
        <v>14</v>
      </c>
      <c r="B23" s="109">
        <v>956468.2</v>
      </c>
      <c r="C23" s="97">
        <v>2</v>
      </c>
      <c r="D23" s="109">
        <v>1535385.9</v>
      </c>
      <c r="E23" s="97">
        <v>3</v>
      </c>
      <c r="F23" s="136">
        <v>713103</v>
      </c>
      <c r="G23" s="97">
        <v>2</v>
      </c>
      <c r="H23" s="146">
        <v>210446</v>
      </c>
      <c r="I23" s="97">
        <v>6</v>
      </c>
    </row>
    <row r="24" spans="1:9" ht="13.5">
      <c r="A24" s="16" t="s">
        <v>15</v>
      </c>
      <c r="B24" s="109">
        <v>59886.8</v>
      </c>
      <c r="C24" s="96">
        <v>17</v>
      </c>
      <c r="D24" s="109">
        <v>3264</v>
      </c>
      <c r="E24" s="96">
        <v>37</v>
      </c>
      <c r="F24" s="136">
        <v>115841</v>
      </c>
      <c r="G24" s="96">
        <v>13</v>
      </c>
      <c r="H24" s="146">
        <v>121525</v>
      </c>
      <c r="I24" s="96">
        <v>14</v>
      </c>
    </row>
    <row r="25" spans="1:9" ht="13.5">
      <c r="A25" s="16"/>
      <c r="B25" s="109"/>
      <c r="C25" s="24"/>
      <c r="D25" s="109"/>
      <c r="E25" s="24"/>
      <c r="F25" s="71"/>
      <c r="G25" s="24"/>
      <c r="H25" s="53"/>
      <c r="I25" s="24"/>
    </row>
    <row r="26" spans="1:9" ht="13.5">
      <c r="A26" s="16" t="s">
        <v>16</v>
      </c>
      <c r="B26" s="109">
        <v>21248</v>
      </c>
      <c r="C26" s="96">
        <v>27</v>
      </c>
      <c r="D26" s="109">
        <v>14104.1</v>
      </c>
      <c r="E26" s="96">
        <v>24</v>
      </c>
      <c r="F26" s="136">
        <v>29911</v>
      </c>
      <c r="G26" s="96">
        <v>38</v>
      </c>
      <c r="H26" s="146">
        <v>64585</v>
      </c>
      <c r="I26" s="96">
        <v>28</v>
      </c>
    </row>
    <row r="27" spans="1:9" ht="13.5">
      <c r="A27" s="16" t="s">
        <v>17</v>
      </c>
      <c r="B27" s="109">
        <v>20475.1</v>
      </c>
      <c r="C27" s="96">
        <v>31</v>
      </c>
      <c r="D27" s="109">
        <v>4413</v>
      </c>
      <c r="E27" s="96">
        <v>35</v>
      </c>
      <c r="F27" s="136">
        <v>54887</v>
      </c>
      <c r="G27" s="96">
        <v>27</v>
      </c>
      <c r="H27" s="146">
        <v>60537</v>
      </c>
      <c r="I27" s="96">
        <v>30</v>
      </c>
    </row>
    <row r="28" spans="1:9" ht="13.5">
      <c r="A28" s="16" t="s">
        <v>18</v>
      </c>
      <c r="B28" s="109">
        <v>10614.3</v>
      </c>
      <c r="C28" s="96">
        <v>42</v>
      </c>
      <c r="D28" s="109">
        <v>4046</v>
      </c>
      <c r="E28" s="96">
        <v>36</v>
      </c>
      <c r="F28" s="136">
        <v>24064</v>
      </c>
      <c r="G28" s="96">
        <v>41</v>
      </c>
      <c r="H28" s="146">
        <v>38008</v>
      </c>
      <c r="I28" s="96">
        <v>42</v>
      </c>
    </row>
    <row r="29" spans="1:9" ht="13.5">
      <c r="A29" s="16" t="s">
        <v>19</v>
      </c>
      <c r="B29" s="109">
        <v>20912.2</v>
      </c>
      <c r="C29" s="96">
        <v>29</v>
      </c>
      <c r="D29" s="109">
        <v>2826</v>
      </c>
      <c r="E29" s="96">
        <v>38</v>
      </c>
      <c r="F29" s="136">
        <v>22456</v>
      </c>
      <c r="G29" s="96">
        <v>44</v>
      </c>
      <c r="H29" s="146">
        <v>31119</v>
      </c>
      <c r="I29" s="96">
        <v>46</v>
      </c>
    </row>
    <row r="30" spans="1:9" ht="13.5">
      <c r="A30" s="16" t="s">
        <v>20</v>
      </c>
      <c r="B30" s="109">
        <v>49468.5</v>
      </c>
      <c r="C30" s="96">
        <v>18</v>
      </c>
      <c r="D30" s="109">
        <v>22606.9</v>
      </c>
      <c r="E30" s="96">
        <v>18</v>
      </c>
      <c r="F30" s="136">
        <v>78092</v>
      </c>
      <c r="G30" s="96">
        <v>19</v>
      </c>
      <c r="H30" s="146">
        <v>108543</v>
      </c>
      <c r="I30" s="96">
        <v>16</v>
      </c>
    </row>
    <row r="31" spans="1:9" ht="13.5">
      <c r="A31" s="16"/>
      <c r="B31" s="109"/>
      <c r="C31" s="24"/>
      <c r="D31" s="109"/>
      <c r="E31" s="24"/>
      <c r="F31" s="71"/>
      <c r="G31" s="24"/>
      <c r="H31" s="53"/>
      <c r="I31" s="24"/>
    </row>
    <row r="32" spans="1:9" ht="13.5">
      <c r="A32" s="16" t="s">
        <v>21</v>
      </c>
      <c r="B32" s="109">
        <v>43575.2</v>
      </c>
      <c r="C32" s="96">
        <v>20</v>
      </c>
      <c r="D32" s="109">
        <v>31577.5</v>
      </c>
      <c r="E32" s="96">
        <v>16</v>
      </c>
      <c r="F32" s="136">
        <v>60049</v>
      </c>
      <c r="G32" s="96">
        <v>24</v>
      </c>
      <c r="H32" s="146">
        <v>103544</v>
      </c>
      <c r="I32" s="96">
        <v>18</v>
      </c>
    </row>
    <row r="33" spans="1:9" ht="13.5">
      <c r="A33" s="16" t="s">
        <v>22</v>
      </c>
      <c r="B33" s="109">
        <v>128085.6</v>
      </c>
      <c r="C33" s="96">
        <v>10</v>
      </c>
      <c r="D33" s="109">
        <v>41593</v>
      </c>
      <c r="E33" s="96">
        <v>15</v>
      </c>
      <c r="F33" s="136">
        <v>155517</v>
      </c>
      <c r="G33" s="96">
        <v>11</v>
      </c>
      <c r="H33" s="146">
        <v>178863</v>
      </c>
      <c r="I33" s="96">
        <v>8</v>
      </c>
    </row>
    <row r="34" spans="1:9" ht="13.5">
      <c r="A34" s="16" t="s">
        <v>23</v>
      </c>
      <c r="B34" s="109">
        <v>206228</v>
      </c>
      <c r="C34" s="96">
        <v>7</v>
      </c>
      <c r="D34" s="109">
        <v>772480.4</v>
      </c>
      <c r="E34" s="96">
        <v>4</v>
      </c>
      <c r="F34" s="136">
        <v>264794</v>
      </c>
      <c r="G34" s="96">
        <v>8</v>
      </c>
      <c r="H34" s="146">
        <v>296093</v>
      </c>
      <c r="I34" s="96">
        <v>2</v>
      </c>
    </row>
    <row r="35" spans="1:9" ht="13.5">
      <c r="A35" s="16" t="s">
        <v>24</v>
      </c>
      <c r="B35" s="109">
        <v>11409.5</v>
      </c>
      <c r="C35" s="96">
        <v>39</v>
      </c>
      <c r="D35" s="109">
        <v>78323</v>
      </c>
      <c r="E35" s="96">
        <v>12</v>
      </c>
      <c r="F35" s="136">
        <v>66558</v>
      </c>
      <c r="G35" s="96">
        <v>23</v>
      </c>
      <c r="H35" s="146">
        <v>88378</v>
      </c>
      <c r="I35" s="96">
        <v>21</v>
      </c>
    </row>
    <row r="36" spans="1:9" ht="13.5">
      <c r="A36" s="16" t="s">
        <v>25</v>
      </c>
      <c r="B36" s="109">
        <v>102389.6</v>
      </c>
      <c r="C36" s="96">
        <v>14</v>
      </c>
      <c r="D36" s="109">
        <v>17279.4</v>
      </c>
      <c r="E36" s="96">
        <v>21</v>
      </c>
      <c r="F36" s="136">
        <v>42671</v>
      </c>
      <c r="G36" s="96">
        <v>32</v>
      </c>
      <c r="H36" s="146">
        <v>52371</v>
      </c>
      <c r="I36" s="96">
        <v>35</v>
      </c>
    </row>
    <row r="37" spans="1:9" ht="13.5">
      <c r="A37" s="16"/>
      <c r="B37" s="109"/>
      <c r="C37" s="24"/>
      <c r="D37" s="109"/>
      <c r="E37" s="24"/>
      <c r="F37" s="71"/>
      <c r="G37" s="24"/>
      <c r="H37" s="53"/>
      <c r="I37" s="24"/>
    </row>
    <row r="38" spans="1:9" ht="13.5">
      <c r="A38" s="16" t="s">
        <v>26</v>
      </c>
      <c r="B38" s="109">
        <v>154238.8</v>
      </c>
      <c r="C38" s="96">
        <v>9</v>
      </c>
      <c r="D38" s="109">
        <v>363443</v>
      </c>
      <c r="E38" s="96">
        <v>8</v>
      </c>
      <c r="F38" s="53">
        <v>193425</v>
      </c>
      <c r="G38" s="96">
        <v>10</v>
      </c>
      <c r="H38" s="146">
        <v>76436</v>
      </c>
      <c r="I38" s="96">
        <v>25</v>
      </c>
    </row>
    <row r="39" spans="1:9" ht="13.5">
      <c r="A39" s="16" t="s">
        <v>27</v>
      </c>
      <c r="B39" s="109">
        <v>749297.1</v>
      </c>
      <c r="C39" s="96">
        <v>3</v>
      </c>
      <c r="D39" s="109">
        <v>2104507.3</v>
      </c>
      <c r="E39" s="96">
        <v>2</v>
      </c>
      <c r="F39" s="136">
        <v>383796</v>
      </c>
      <c r="G39" s="96">
        <v>3</v>
      </c>
      <c r="H39" s="146">
        <v>221131</v>
      </c>
      <c r="I39" s="96">
        <v>4</v>
      </c>
    </row>
    <row r="40" spans="1:9" ht="13.5">
      <c r="A40" s="16" t="s">
        <v>28</v>
      </c>
      <c r="B40" s="109">
        <v>386631</v>
      </c>
      <c r="C40" s="96">
        <v>6</v>
      </c>
      <c r="D40" s="109">
        <v>605746.2</v>
      </c>
      <c r="E40" s="96">
        <v>5</v>
      </c>
      <c r="F40" s="136">
        <v>285819</v>
      </c>
      <c r="G40" s="96">
        <v>7</v>
      </c>
      <c r="H40" s="146">
        <v>177430</v>
      </c>
      <c r="I40" s="96">
        <v>9</v>
      </c>
    </row>
    <row r="41" spans="1:9" ht="13.5">
      <c r="A41" s="16" t="s">
        <v>29</v>
      </c>
      <c r="B41" s="109">
        <v>35736.2</v>
      </c>
      <c r="C41" s="96">
        <v>23</v>
      </c>
      <c r="D41" s="109">
        <v>147028.8</v>
      </c>
      <c r="E41" s="96">
        <v>11</v>
      </c>
      <c r="F41" s="136">
        <v>81596</v>
      </c>
      <c r="G41" s="96">
        <v>18</v>
      </c>
      <c r="H41" s="146">
        <v>44423</v>
      </c>
      <c r="I41" s="96">
        <v>40</v>
      </c>
    </row>
    <row r="42" spans="1:9" ht="13.5">
      <c r="A42" s="16" t="s">
        <v>30</v>
      </c>
      <c r="B42" s="109">
        <v>26037.2</v>
      </c>
      <c r="C42" s="96">
        <v>25</v>
      </c>
      <c r="D42" s="109">
        <v>13346.2</v>
      </c>
      <c r="E42" s="96">
        <v>26</v>
      </c>
      <c r="F42" s="136">
        <v>28266</v>
      </c>
      <c r="G42" s="96">
        <v>40</v>
      </c>
      <c r="H42" s="146">
        <v>36819</v>
      </c>
      <c r="I42" s="96">
        <v>43</v>
      </c>
    </row>
    <row r="43" spans="1:9" ht="13.5">
      <c r="A43" s="16"/>
      <c r="B43" s="109"/>
      <c r="C43" s="24"/>
      <c r="D43" s="109"/>
      <c r="E43" s="24"/>
      <c r="F43" s="71"/>
      <c r="G43" s="24"/>
      <c r="H43" s="53"/>
      <c r="I43" s="24"/>
    </row>
    <row r="44" spans="1:9" ht="13.5">
      <c r="A44" s="16" t="s">
        <v>31</v>
      </c>
      <c r="B44" s="109">
        <v>11244.4</v>
      </c>
      <c r="C44" s="96">
        <v>41</v>
      </c>
      <c r="D44" s="109">
        <v>1079.6</v>
      </c>
      <c r="E44" s="96">
        <v>40</v>
      </c>
      <c r="F44" s="136">
        <v>18459</v>
      </c>
      <c r="G44" s="96">
        <v>45</v>
      </c>
      <c r="H44" s="146">
        <v>25805</v>
      </c>
      <c r="I44" s="96">
        <v>47</v>
      </c>
    </row>
    <row r="45" spans="1:9" ht="13.5">
      <c r="A45" s="16" t="s">
        <v>32</v>
      </c>
      <c r="B45" s="109">
        <v>7041.2</v>
      </c>
      <c r="C45" s="96">
        <v>45</v>
      </c>
      <c r="D45" s="109">
        <v>1511</v>
      </c>
      <c r="E45" s="96">
        <v>39</v>
      </c>
      <c r="F45" s="136">
        <v>22745</v>
      </c>
      <c r="G45" s="96">
        <v>43</v>
      </c>
      <c r="H45" s="146">
        <v>31532</v>
      </c>
      <c r="I45" s="96">
        <v>45</v>
      </c>
    </row>
    <row r="46" spans="1:9" ht="13.5">
      <c r="A46" s="16" t="s">
        <v>33</v>
      </c>
      <c r="B46" s="109">
        <v>63117.3</v>
      </c>
      <c r="C46" s="96">
        <v>16</v>
      </c>
      <c r="D46" s="109">
        <v>6144.5</v>
      </c>
      <c r="E46" s="96">
        <v>31</v>
      </c>
      <c r="F46" s="136">
        <v>53018</v>
      </c>
      <c r="G46" s="96">
        <v>29</v>
      </c>
      <c r="H46" s="146">
        <v>104494</v>
      </c>
      <c r="I46" s="96">
        <v>17</v>
      </c>
    </row>
    <row r="47" spans="1:9" ht="13.5">
      <c r="A47" s="16" t="s">
        <v>34</v>
      </c>
      <c r="B47" s="109">
        <v>122499</v>
      </c>
      <c r="C47" s="96">
        <v>12</v>
      </c>
      <c r="D47" s="109">
        <v>67084</v>
      </c>
      <c r="E47" s="96">
        <v>13</v>
      </c>
      <c r="F47" s="136">
        <v>146776</v>
      </c>
      <c r="G47" s="96">
        <v>12</v>
      </c>
      <c r="H47" s="146">
        <v>126892</v>
      </c>
      <c r="I47" s="96">
        <v>12</v>
      </c>
    </row>
    <row r="48" spans="1:9" ht="13.5">
      <c r="A48" s="16" t="s">
        <v>35</v>
      </c>
      <c r="B48" s="109">
        <v>37202.6</v>
      </c>
      <c r="C48" s="96">
        <v>22</v>
      </c>
      <c r="D48" s="109">
        <v>378</v>
      </c>
      <c r="E48" s="96">
        <v>44</v>
      </c>
      <c r="F48" s="136">
        <v>52176</v>
      </c>
      <c r="G48" s="96">
        <v>30</v>
      </c>
      <c r="H48" s="146">
        <v>62834</v>
      </c>
      <c r="I48" s="96">
        <v>29</v>
      </c>
    </row>
    <row r="49" spans="1:9" ht="13.5">
      <c r="A49" s="16"/>
      <c r="B49" s="109"/>
      <c r="C49" s="24"/>
      <c r="D49" s="109"/>
      <c r="E49" s="24"/>
      <c r="F49" s="71"/>
      <c r="G49" s="24"/>
      <c r="H49" s="53"/>
      <c r="I49" s="24"/>
    </row>
    <row r="50" spans="1:9" ht="13.5">
      <c r="A50" s="16" t="s">
        <v>36</v>
      </c>
      <c r="B50" s="109">
        <v>10182</v>
      </c>
      <c r="C50" s="96">
        <v>43</v>
      </c>
      <c r="D50" s="109">
        <v>65.8</v>
      </c>
      <c r="E50" s="96">
        <v>47</v>
      </c>
      <c r="F50" s="136">
        <v>23310</v>
      </c>
      <c r="G50" s="96">
        <v>42</v>
      </c>
      <c r="H50" s="146">
        <v>39868</v>
      </c>
      <c r="I50" s="96">
        <v>41</v>
      </c>
    </row>
    <row r="51" spans="1:9" ht="13.5">
      <c r="A51" s="16" t="s">
        <v>37</v>
      </c>
      <c r="B51" s="109">
        <v>18047.1</v>
      </c>
      <c r="C51" s="96">
        <v>32</v>
      </c>
      <c r="D51" s="109">
        <v>13437</v>
      </c>
      <c r="E51" s="96">
        <v>25</v>
      </c>
      <c r="F51" s="136">
        <v>17759</v>
      </c>
      <c r="G51" s="96">
        <v>46</v>
      </c>
      <c r="H51" s="146">
        <v>57356</v>
      </c>
      <c r="I51" s="96">
        <v>31</v>
      </c>
    </row>
    <row r="52" spans="1:9" ht="13.5">
      <c r="A52" s="16" t="s">
        <v>38</v>
      </c>
      <c r="B52" s="109">
        <v>11335</v>
      </c>
      <c r="C52" s="96">
        <v>40</v>
      </c>
      <c r="D52" s="109">
        <v>17014</v>
      </c>
      <c r="E52" s="96">
        <v>22</v>
      </c>
      <c r="F52" s="136">
        <v>32322</v>
      </c>
      <c r="G52" s="96">
        <v>36</v>
      </c>
      <c r="H52" s="146">
        <v>75172</v>
      </c>
      <c r="I52" s="96">
        <v>26</v>
      </c>
    </row>
    <row r="53" spans="1:9" ht="13.5">
      <c r="A53" s="16" t="s">
        <v>39</v>
      </c>
      <c r="B53" s="109">
        <v>5972.2</v>
      </c>
      <c r="C53" s="96">
        <v>46</v>
      </c>
      <c r="D53" s="109">
        <v>8284.2</v>
      </c>
      <c r="E53" s="96">
        <v>30</v>
      </c>
      <c r="F53" s="136">
        <v>17331</v>
      </c>
      <c r="G53" s="96">
        <v>47</v>
      </c>
      <c r="H53" s="146">
        <v>36039</v>
      </c>
      <c r="I53" s="96">
        <v>44</v>
      </c>
    </row>
    <row r="54" spans="1:9" ht="13.5">
      <c r="A54" s="16" t="s">
        <v>40</v>
      </c>
      <c r="B54" s="109">
        <v>199808.3</v>
      </c>
      <c r="C54" s="96">
        <v>8</v>
      </c>
      <c r="D54" s="109">
        <v>229806.2</v>
      </c>
      <c r="E54" s="96">
        <v>9</v>
      </c>
      <c r="F54" s="136">
        <v>338787</v>
      </c>
      <c r="G54" s="96">
        <v>4</v>
      </c>
      <c r="H54" s="146">
        <v>183764</v>
      </c>
      <c r="I54" s="96">
        <v>7</v>
      </c>
    </row>
    <row r="55" spans="1:9" ht="13.5">
      <c r="A55" s="16"/>
      <c r="B55" s="131"/>
      <c r="C55" s="24"/>
      <c r="D55" s="153" t="s">
        <v>209</v>
      </c>
      <c r="E55" s="24"/>
      <c r="F55" s="151"/>
      <c r="G55" s="24"/>
      <c r="H55" s="53"/>
      <c r="I55" s="24"/>
    </row>
    <row r="56" spans="1:9" ht="13.5">
      <c r="A56" s="16" t="s">
        <v>41</v>
      </c>
      <c r="B56" s="109">
        <v>16328.8</v>
      </c>
      <c r="C56" s="96">
        <v>36</v>
      </c>
      <c r="D56" s="109">
        <v>1026.9</v>
      </c>
      <c r="E56" s="96">
        <v>41</v>
      </c>
      <c r="F56" s="136">
        <v>28478</v>
      </c>
      <c r="G56" s="96">
        <v>39</v>
      </c>
      <c r="H56" s="146">
        <v>45597</v>
      </c>
      <c r="I56" s="96">
        <v>39</v>
      </c>
    </row>
    <row r="57" spans="1:9" ht="13.5">
      <c r="A57" s="16" t="s">
        <v>42</v>
      </c>
      <c r="B57" s="109">
        <v>14497.6</v>
      </c>
      <c r="C57" s="96">
        <v>37</v>
      </c>
      <c r="D57" s="109">
        <v>24753.8</v>
      </c>
      <c r="E57" s="96">
        <v>17</v>
      </c>
      <c r="F57" s="136">
        <v>112024</v>
      </c>
      <c r="G57" s="96">
        <v>14</v>
      </c>
      <c r="H57" s="146">
        <v>49163</v>
      </c>
      <c r="I57" s="96">
        <v>37</v>
      </c>
    </row>
    <row r="58" spans="1:9" ht="13.5">
      <c r="A58" s="16" t="s">
        <v>43</v>
      </c>
      <c r="B58" s="109">
        <v>17984.1</v>
      </c>
      <c r="C58" s="96">
        <v>33</v>
      </c>
      <c r="D58" s="109">
        <v>12713.5</v>
      </c>
      <c r="E58" s="96">
        <v>27</v>
      </c>
      <c r="F58" s="136">
        <v>71349</v>
      </c>
      <c r="G58" s="96">
        <v>21</v>
      </c>
      <c r="H58" s="146">
        <v>81731</v>
      </c>
      <c r="I58" s="96">
        <v>23</v>
      </c>
    </row>
    <row r="59" spans="1:9" ht="13.5">
      <c r="A59" s="16" t="s">
        <v>44</v>
      </c>
      <c r="B59" s="109">
        <v>21046.6</v>
      </c>
      <c r="C59" s="96">
        <v>28</v>
      </c>
      <c r="D59" s="109">
        <v>241</v>
      </c>
      <c r="E59" s="96">
        <v>46</v>
      </c>
      <c r="F59" s="136">
        <v>41836</v>
      </c>
      <c r="G59" s="96">
        <v>33</v>
      </c>
      <c r="H59" s="146">
        <v>53540</v>
      </c>
      <c r="I59" s="96">
        <v>34</v>
      </c>
    </row>
    <row r="60" spans="1:9" ht="13.5">
      <c r="A60" s="16" t="s">
        <v>45</v>
      </c>
      <c r="B60" s="109">
        <v>8977.9</v>
      </c>
      <c r="C60" s="96">
        <v>44</v>
      </c>
      <c r="D60" s="109">
        <v>365</v>
      </c>
      <c r="E60" s="96">
        <v>45</v>
      </c>
      <c r="F60" s="136">
        <v>31822</v>
      </c>
      <c r="G60" s="96">
        <v>37</v>
      </c>
      <c r="H60" s="146">
        <v>57280</v>
      </c>
      <c r="I60" s="96">
        <v>32</v>
      </c>
    </row>
    <row r="61" spans="1:9" ht="13.5">
      <c r="A61" s="16"/>
      <c r="B61" s="131"/>
      <c r="C61" s="24"/>
      <c r="D61" s="153"/>
      <c r="E61" s="24"/>
      <c r="F61" s="151"/>
      <c r="G61" s="24"/>
      <c r="H61" s="53"/>
      <c r="I61" s="24"/>
    </row>
    <row r="62" spans="1:9" ht="13.5">
      <c r="A62" s="16" t="s">
        <v>46</v>
      </c>
      <c r="B62" s="109">
        <v>20775.4</v>
      </c>
      <c r="C62" s="96">
        <v>30</v>
      </c>
      <c r="D62" s="109">
        <v>11180.5</v>
      </c>
      <c r="E62" s="96">
        <v>29</v>
      </c>
      <c r="F62" s="136">
        <v>90499</v>
      </c>
      <c r="G62" s="96">
        <v>17</v>
      </c>
      <c r="H62" s="146">
        <v>89691</v>
      </c>
      <c r="I62" s="96">
        <v>20</v>
      </c>
    </row>
    <row r="63" spans="1:9" ht="13.5">
      <c r="A63" s="16" t="s">
        <v>47</v>
      </c>
      <c r="B63" s="50" t="s">
        <v>210</v>
      </c>
      <c r="C63" s="139" t="s">
        <v>182</v>
      </c>
      <c r="D63" s="50">
        <v>11634</v>
      </c>
      <c r="E63" s="96">
        <v>28</v>
      </c>
      <c r="F63" s="136">
        <v>53657</v>
      </c>
      <c r="G63" s="96">
        <v>28</v>
      </c>
      <c r="H63" s="146">
        <v>49145</v>
      </c>
      <c r="I63" s="96">
        <v>38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spans="6:8" ht="13.5">
      <c r="F65" s="137" t="s">
        <v>209</v>
      </c>
      <c r="H65" s="137" t="s">
        <v>209</v>
      </c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7" t="s">
        <v>207</v>
      </c>
      <c r="F67" s="232" t="s">
        <v>159</v>
      </c>
      <c r="G67" s="231"/>
      <c r="H67" s="56" t="s">
        <v>123</v>
      </c>
    </row>
    <row r="68" spans="1:8" ht="13.5">
      <c r="A68" s="17" t="s">
        <v>208</v>
      </c>
      <c r="F68" s="232" t="s">
        <v>159</v>
      </c>
      <c r="G68" s="231"/>
      <c r="H68" s="56" t="s">
        <v>123</v>
      </c>
    </row>
    <row r="69" spans="1:6" ht="13.5">
      <c r="A69" s="9"/>
      <c r="F69" s="57"/>
    </row>
    <row r="73" spans="3:9" ht="13.5">
      <c r="C73" s="98"/>
      <c r="E73" s="98"/>
      <c r="G73" s="98"/>
      <c r="I73" s="98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  <row r="87" spans="3:9" ht="13.5">
      <c r="C87" s="99"/>
      <c r="E87" s="99"/>
      <c r="G87" s="99"/>
      <c r="I87" s="99"/>
    </row>
    <row r="89" spans="3:9" ht="13.5">
      <c r="C89" s="99"/>
      <c r="E89" s="99"/>
      <c r="G89" s="99"/>
      <c r="I89" s="99"/>
    </row>
    <row r="90" spans="3:9" ht="13.5">
      <c r="C90" s="99"/>
      <c r="E90" s="99"/>
      <c r="G90" s="99"/>
      <c r="I90" s="99"/>
    </row>
  </sheetData>
  <mergeCells count="8">
    <mergeCell ref="A1:I1"/>
    <mergeCell ref="F66:G66"/>
    <mergeCell ref="F67:G67"/>
    <mergeCell ref="F68:G68"/>
    <mergeCell ref="H3:I3"/>
    <mergeCell ref="F3:G3"/>
    <mergeCell ref="D3:E3"/>
    <mergeCell ref="B3:C3"/>
  </mergeCells>
  <conditionalFormatting sqref="C40:C42 C44:C48 C50:C54 C56:C60 C62:C63 G50:G53 E44:E48 E50:E54 E56:E60 E62:E63 G40:G42 G44:G48 I62:I63 G56:G60 G62:G63 I40:I42 I44:I48 I50:I54 I56:I60 E41:E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211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169</v>
      </c>
      <c r="C2" s="34"/>
      <c r="D2" s="34" t="s">
        <v>170</v>
      </c>
      <c r="E2" s="34"/>
      <c r="F2" s="34" t="s">
        <v>171</v>
      </c>
      <c r="G2" s="34"/>
      <c r="H2" s="34" t="s">
        <v>172</v>
      </c>
      <c r="I2" s="34"/>
    </row>
    <row r="3" spans="1:9" ht="39.75" customHeight="1">
      <c r="A3" s="45"/>
      <c r="B3" s="234" t="s">
        <v>212</v>
      </c>
      <c r="C3" s="241"/>
      <c r="D3" s="234" t="s">
        <v>213</v>
      </c>
      <c r="E3" s="241"/>
      <c r="F3" s="234" t="s">
        <v>214</v>
      </c>
      <c r="G3" s="241"/>
      <c r="H3" s="234" t="s">
        <v>215</v>
      </c>
      <c r="I3" s="235"/>
    </row>
    <row r="4" spans="1:9" ht="13.5" customHeight="1">
      <c r="A4" s="2"/>
      <c r="B4" s="82" t="s">
        <v>108</v>
      </c>
      <c r="C4" s="93" t="s">
        <v>114</v>
      </c>
      <c r="D4" s="82" t="s">
        <v>108</v>
      </c>
      <c r="E4" s="93" t="s">
        <v>114</v>
      </c>
      <c r="F4" s="82" t="s">
        <v>108</v>
      </c>
      <c r="G4" s="93" t="s">
        <v>114</v>
      </c>
      <c r="H4" s="22" t="s">
        <v>216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154">
        <v>51626390</v>
      </c>
      <c r="C6" s="95"/>
      <c r="D6" s="24">
        <v>86997644</v>
      </c>
      <c r="E6" s="95"/>
      <c r="F6" s="155">
        <v>4476296</v>
      </c>
      <c r="G6" s="95"/>
      <c r="H6" s="156">
        <v>19481808</v>
      </c>
      <c r="I6" s="95"/>
    </row>
    <row r="7" spans="1:9" ht="13.5">
      <c r="A7" s="3"/>
      <c r="B7" s="24"/>
      <c r="C7" s="95"/>
      <c r="D7" s="24"/>
      <c r="E7" s="95"/>
      <c r="F7" s="157"/>
      <c r="G7" s="95"/>
      <c r="H7" s="156"/>
      <c r="I7" s="95"/>
    </row>
    <row r="8" spans="1:9" ht="13.5">
      <c r="A8" s="16" t="s">
        <v>1</v>
      </c>
      <c r="B8" s="158">
        <v>2288006</v>
      </c>
      <c r="C8" s="96">
        <v>7</v>
      </c>
      <c r="D8" s="24">
        <v>3515568</v>
      </c>
      <c r="E8" s="96">
        <v>8</v>
      </c>
      <c r="F8" s="155">
        <v>139824</v>
      </c>
      <c r="G8" s="96">
        <v>7</v>
      </c>
      <c r="H8" s="156">
        <v>578034</v>
      </c>
      <c r="I8" s="96">
        <v>9</v>
      </c>
    </row>
    <row r="9" spans="1:9" ht="13.5">
      <c r="A9" s="16" t="s">
        <v>2</v>
      </c>
      <c r="B9" s="158">
        <v>547472</v>
      </c>
      <c r="C9" s="96">
        <v>28</v>
      </c>
      <c r="D9" s="24">
        <v>767811</v>
      </c>
      <c r="E9" s="96">
        <v>32</v>
      </c>
      <c r="F9" s="155">
        <v>27573</v>
      </c>
      <c r="G9" s="96">
        <v>27</v>
      </c>
      <c r="H9" s="156">
        <v>100718</v>
      </c>
      <c r="I9" s="96">
        <v>35</v>
      </c>
    </row>
    <row r="10" spans="1:9" ht="13.5">
      <c r="A10" s="16" t="s">
        <v>3</v>
      </c>
      <c r="B10" s="158">
        <v>508089</v>
      </c>
      <c r="C10" s="96">
        <v>30</v>
      </c>
      <c r="D10" s="24">
        <v>721748</v>
      </c>
      <c r="E10" s="96">
        <v>33</v>
      </c>
      <c r="F10" s="155">
        <v>27173</v>
      </c>
      <c r="G10" s="96">
        <v>29</v>
      </c>
      <c r="H10" s="156">
        <v>102298</v>
      </c>
      <c r="I10" s="96">
        <v>34</v>
      </c>
    </row>
    <row r="11" spans="1:9" ht="13.5">
      <c r="A11" s="16" t="s">
        <v>4</v>
      </c>
      <c r="B11" s="158">
        <v>870490</v>
      </c>
      <c r="C11" s="96">
        <v>15</v>
      </c>
      <c r="D11" s="24">
        <v>1552281</v>
      </c>
      <c r="E11" s="96">
        <v>14</v>
      </c>
      <c r="F11" s="155">
        <v>119001</v>
      </c>
      <c r="G11" s="96">
        <v>9</v>
      </c>
      <c r="H11" s="156">
        <v>299465</v>
      </c>
      <c r="I11" s="96">
        <v>14</v>
      </c>
    </row>
    <row r="12" spans="1:9" ht="13.5">
      <c r="A12" s="16" t="s">
        <v>5</v>
      </c>
      <c r="B12" s="158">
        <v>425456</v>
      </c>
      <c r="C12" s="96">
        <v>37</v>
      </c>
      <c r="D12" s="24">
        <v>609522</v>
      </c>
      <c r="E12" s="96">
        <v>40</v>
      </c>
      <c r="F12" s="155">
        <v>20256</v>
      </c>
      <c r="G12" s="96">
        <v>34</v>
      </c>
      <c r="H12" s="156">
        <v>82205</v>
      </c>
      <c r="I12" s="96">
        <v>41</v>
      </c>
    </row>
    <row r="13" spans="1:9" ht="13.5">
      <c r="A13" s="16"/>
      <c r="B13" s="158"/>
      <c r="C13" s="24"/>
      <c r="D13" s="24"/>
      <c r="E13" s="24"/>
      <c r="F13" s="155"/>
      <c r="G13" s="24"/>
      <c r="H13" s="156"/>
      <c r="I13" s="24"/>
    </row>
    <row r="14" spans="1:9" ht="13.5">
      <c r="A14" s="16" t="s">
        <v>6</v>
      </c>
      <c r="B14" s="24">
        <v>402998</v>
      </c>
      <c r="C14" s="96">
        <v>39</v>
      </c>
      <c r="D14" s="24">
        <v>657033</v>
      </c>
      <c r="E14" s="96">
        <v>38</v>
      </c>
      <c r="F14" s="134">
        <v>33108</v>
      </c>
      <c r="G14" s="96">
        <v>22</v>
      </c>
      <c r="H14" s="156">
        <v>96426</v>
      </c>
      <c r="I14" s="96">
        <v>36</v>
      </c>
    </row>
    <row r="15" spans="1:9" ht="13.5">
      <c r="A15" s="16" t="s">
        <v>7</v>
      </c>
      <c r="B15" s="158">
        <v>742071</v>
      </c>
      <c r="C15" s="96">
        <v>20</v>
      </c>
      <c r="D15" s="24">
        <v>1148597</v>
      </c>
      <c r="E15" s="96">
        <v>22</v>
      </c>
      <c r="F15" s="155">
        <v>42308</v>
      </c>
      <c r="G15" s="96">
        <v>16</v>
      </c>
      <c r="H15" s="24">
        <v>153963</v>
      </c>
      <c r="I15" s="96">
        <v>24</v>
      </c>
    </row>
    <row r="16" spans="1:9" ht="13.5">
      <c r="A16" s="16" t="s">
        <v>8</v>
      </c>
      <c r="B16" s="158">
        <v>1086165</v>
      </c>
      <c r="C16" s="96">
        <v>13</v>
      </c>
      <c r="D16" s="24">
        <v>1930964</v>
      </c>
      <c r="E16" s="96">
        <v>12</v>
      </c>
      <c r="F16" s="155">
        <v>42541</v>
      </c>
      <c r="G16" s="96">
        <v>15</v>
      </c>
      <c r="H16" s="156">
        <v>238971</v>
      </c>
      <c r="I16" s="96">
        <v>15</v>
      </c>
    </row>
    <row r="17" spans="1:9" ht="13.5">
      <c r="A17" s="16" t="s">
        <v>9</v>
      </c>
      <c r="B17" s="158">
        <v>727643</v>
      </c>
      <c r="C17" s="96">
        <v>21</v>
      </c>
      <c r="D17" s="24">
        <v>1288003</v>
      </c>
      <c r="E17" s="96">
        <v>19</v>
      </c>
      <c r="F17" s="155">
        <v>28729</v>
      </c>
      <c r="G17" s="96">
        <v>25</v>
      </c>
      <c r="H17" s="156">
        <v>164586</v>
      </c>
      <c r="I17" s="96">
        <v>23</v>
      </c>
    </row>
    <row r="18" spans="1:9" ht="13.5">
      <c r="A18" s="16" t="s">
        <v>10</v>
      </c>
      <c r="B18" s="158">
        <v>763379</v>
      </c>
      <c r="C18" s="96">
        <v>17</v>
      </c>
      <c r="D18" s="24">
        <v>1299161</v>
      </c>
      <c r="E18" s="96">
        <v>18</v>
      </c>
      <c r="F18" s="155">
        <v>28563</v>
      </c>
      <c r="G18" s="96">
        <v>26</v>
      </c>
      <c r="H18" s="156">
        <v>166162</v>
      </c>
      <c r="I18" s="96">
        <v>22</v>
      </c>
    </row>
    <row r="19" spans="1:9" ht="13.5">
      <c r="A19" s="16"/>
      <c r="B19" s="158"/>
      <c r="C19" s="24"/>
      <c r="D19" s="24"/>
      <c r="E19" s="24"/>
      <c r="F19" s="155"/>
      <c r="G19" s="24"/>
      <c r="H19" s="156"/>
      <c r="I19" s="24"/>
    </row>
    <row r="20" spans="1:9" ht="13.5">
      <c r="A20" s="184" t="s">
        <v>11</v>
      </c>
      <c r="B20" s="192">
        <v>2680957</v>
      </c>
      <c r="C20" s="186">
        <v>5</v>
      </c>
      <c r="D20" s="185">
        <v>4752574</v>
      </c>
      <c r="E20" s="186">
        <v>5</v>
      </c>
      <c r="F20" s="193">
        <v>203307</v>
      </c>
      <c r="G20" s="186">
        <v>5</v>
      </c>
      <c r="H20" s="194">
        <v>972135</v>
      </c>
      <c r="I20" s="186">
        <v>5</v>
      </c>
    </row>
    <row r="21" spans="1:9" ht="13.5">
      <c r="A21" s="16" t="s">
        <v>12</v>
      </c>
      <c r="B21" s="24">
        <v>2382963</v>
      </c>
      <c r="C21" s="97">
        <v>6</v>
      </c>
      <c r="D21" s="24">
        <v>4080876</v>
      </c>
      <c r="E21" s="97">
        <v>6</v>
      </c>
      <c r="F21" s="134">
        <v>153091</v>
      </c>
      <c r="G21" s="97">
        <v>6</v>
      </c>
      <c r="H21" s="156">
        <v>619965</v>
      </c>
      <c r="I21" s="97">
        <v>8</v>
      </c>
    </row>
    <row r="22" spans="1:9" ht="13.5">
      <c r="A22" s="16" t="s">
        <v>13</v>
      </c>
      <c r="B22" s="158">
        <v>6420627</v>
      </c>
      <c r="C22" s="97">
        <v>1</v>
      </c>
      <c r="D22" s="24">
        <v>11348425</v>
      </c>
      <c r="E22" s="97">
        <v>1</v>
      </c>
      <c r="F22" s="155">
        <v>1492364</v>
      </c>
      <c r="G22" s="97">
        <v>1</v>
      </c>
      <c r="H22" s="24">
        <v>5734935</v>
      </c>
      <c r="I22" s="97">
        <v>1</v>
      </c>
    </row>
    <row r="23" spans="1:9" ht="13.5">
      <c r="A23" s="16" t="s">
        <v>14</v>
      </c>
      <c r="B23" s="158">
        <v>3778830</v>
      </c>
      <c r="C23" s="97">
        <v>3</v>
      </c>
      <c r="D23" s="24">
        <v>6087236</v>
      </c>
      <c r="E23" s="97">
        <v>3</v>
      </c>
      <c r="F23" s="155">
        <v>445176</v>
      </c>
      <c r="G23" s="97">
        <v>2</v>
      </c>
      <c r="H23" s="156">
        <v>1104314</v>
      </c>
      <c r="I23" s="97">
        <v>3</v>
      </c>
    </row>
    <row r="24" spans="1:9" ht="13.5">
      <c r="A24" s="16" t="s">
        <v>15</v>
      </c>
      <c r="B24" s="158">
        <v>873945</v>
      </c>
      <c r="C24" s="96">
        <v>14</v>
      </c>
      <c r="D24" s="24">
        <v>1364771</v>
      </c>
      <c r="E24" s="96">
        <v>16</v>
      </c>
      <c r="F24" s="155">
        <v>34322</v>
      </c>
      <c r="G24" s="96">
        <v>21</v>
      </c>
      <c r="H24" s="156">
        <v>204924</v>
      </c>
      <c r="I24" s="96">
        <v>17</v>
      </c>
    </row>
    <row r="25" spans="1:9" ht="13.5">
      <c r="A25" s="16"/>
      <c r="B25" s="158"/>
      <c r="C25" s="24"/>
      <c r="D25" s="24"/>
      <c r="E25" s="24"/>
      <c r="F25" s="155"/>
      <c r="G25" s="24"/>
      <c r="H25" s="156"/>
      <c r="I25" s="24"/>
    </row>
    <row r="26" spans="1:9" ht="13.5">
      <c r="A26" s="16" t="s">
        <v>16</v>
      </c>
      <c r="B26" s="158">
        <v>389053</v>
      </c>
      <c r="C26" s="96">
        <v>40</v>
      </c>
      <c r="D26" s="24">
        <v>689066</v>
      </c>
      <c r="E26" s="96">
        <v>36</v>
      </c>
      <c r="F26" s="155">
        <v>22642</v>
      </c>
      <c r="G26" s="96">
        <v>33</v>
      </c>
      <c r="H26" s="156">
        <v>110576</v>
      </c>
      <c r="I26" s="96">
        <v>32</v>
      </c>
    </row>
    <row r="27" spans="1:9" ht="13.5">
      <c r="A27" s="16" t="s">
        <v>17</v>
      </c>
      <c r="B27" s="158">
        <v>433453</v>
      </c>
      <c r="C27" s="96">
        <v>36</v>
      </c>
      <c r="D27" s="24">
        <v>789402</v>
      </c>
      <c r="E27" s="96">
        <v>31</v>
      </c>
      <c r="F27" s="155">
        <v>32799</v>
      </c>
      <c r="G27" s="96">
        <v>23</v>
      </c>
      <c r="H27" s="156">
        <v>134864</v>
      </c>
      <c r="I27" s="96">
        <v>25</v>
      </c>
    </row>
    <row r="28" spans="1:9" ht="13.5">
      <c r="A28" s="16" t="s">
        <v>18</v>
      </c>
      <c r="B28" s="24">
        <v>282564</v>
      </c>
      <c r="C28" s="96">
        <v>44</v>
      </c>
      <c r="D28" s="24">
        <v>514660</v>
      </c>
      <c r="E28" s="96">
        <v>43</v>
      </c>
      <c r="F28" s="134">
        <v>13718</v>
      </c>
      <c r="G28" s="96">
        <v>41</v>
      </c>
      <c r="H28" s="156">
        <v>74453</v>
      </c>
      <c r="I28" s="96">
        <v>42</v>
      </c>
    </row>
    <row r="29" spans="1:9" ht="13.5">
      <c r="A29" s="16" t="s">
        <v>19</v>
      </c>
      <c r="B29" s="158">
        <v>352712</v>
      </c>
      <c r="C29" s="96">
        <v>41</v>
      </c>
      <c r="D29" s="24">
        <v>566429</v>
      </c>
      <c r="E29" s="96">
        <v>41</v>
      </c>
      <c r="F29" s="155">
        <v>12201</v>
      </c>
      <c r="G29" s="96">
        <v>43</v>
      </c>
      <c r="H29" s="24">
        <v>105447</v>
      </c>
      <c r="I29" s="96">
        <v>33</v>
      </c>
    </row>
    <row r="30" spans="1:9" ht="13.5">
      <c r="A30" s="16" t="s">
        <v>20</v>
      </c>
      <c r="B30" s="158">
        <v>867166</v>
      </c>
      <c r="C30" s="96">
        <v>16</v>
      </c>
      <c r="D30" s="24">
        <v>1355609</v>
      </c>
      <c r="E30" s="96">
        <v>17</v>
      </c>
      <c r="F30" s="155">
        <v>35714</v>
      </c>
      <c r="G30" s="96">
        <v>20</v>
      </c>
      <c r="H30" s="156">
        <v>218479</v>
      </c>
      <c r="I30" s="96">
        <v>16</v>
      </c>
    </row>
    <row r="31" spans="1:9" ht="13.5">
      <c r="A31" s="16"/>
      <c r="B31" s="158"/>
      <c r="C31" s="24"/>
      <c r="D31" s="24"/>
      <c r="E31" s="24"/>
      <c r="F31" s="155"/>
      <c r="G31" s="24"/>
      <c r="H31" s="156"/>
      <c r="I31" s="24"/>
    </row>
    <row r="32" spans="1:9" ht="13.5">
      <c r="A32" s="16" t="s">
        <v>21</v>
      </c>
      <c r="B32" s="158">
        <v>755584</v>
      </c>
      <c r="C32" s="96">
        <v>19</v>
      </c>
      <c r="D32" s="24">
        <v>1409376</v>
      </c>
      <c r="E32" s="96">
        <v>15</v>
      </c>
      <c r="F32" s="155">
        <v>29893</v>
      </c>
      <c r="G32" s="96">
        <v>24</v>
      </c>
      <c r="H32" s="156">
        <v>194225</v>
      </c>
      <c r="I32" s="96">
        <v>19</v>
      </c>
    </row>
    <row r="33" spans="1:9" ht="13.5">
      <c r="A33" s="16" t="s">
        <v>22</v>
      </c>
      <c r="B33" s="158">
        <v>1490731</v>
      </c>
      <c r="C33" s="96">
        <v>10</v>
      </c>
      <c r="D33" s="24">
        <v>2488558</v>
      </c>
      <c r="E33" s="96">
        <v>10</v>
      </c>
      <c r="F33" s="155">
        <v>56239</v>
      </c>
      <c r="G33" s="96">
        <v>13</v>
      </c>
      <c r="H33" s="156">
        <v>380565</v>
      </c>
      <c r="I33" s="96">
        <v>12</v>
      </c>
    </row>
    <row r="34" spans="1:9" ht="13.5">
      <c r="A34" s="16" t="s">
        <v>23</v>
      </c>
      <c r="B34" s="158">
        <v>2816396</v>
      </c>
      <c r="C34" s="96">
        <v>4</v>
      </c>
      <c r="D34" s="24">
        <v>5399002</v>
      </c>
      <c r="E34" s="96">
        <v>4</v>
      </c>
      <c r="F34" s="155">
        <v>247782</v>
      </c>
      <c r="G34" s="96">
        <v>4</v>
      </c>
      <c r="H34" s="156">
        <v>1053898</v>
      </c>
      <c r="I34" s="96">
        <v>4</v>
      </c>
    </row>
    <row r="35" spans="1:9" ht="13.5">
      <c r="A35" s="16" t="s">
        <v>24</v>
      </c>
      <c r="B35" s="24">
        <v>697658</v>
      </c>
      <c r="C35" s="96">
        <v>23</v>
      </c>
      <c r="D35" s="24">
        <v>1222122</v>
      </c>
      <c r="E35" s="96">
        <v>21</v>
      </c>
      <c r="F35" s="134">
        <v>22855</v>
      </c>
      <c r="G35" s="96">
        <v>32</v>
      </c>
      <c r="H35" s="156">
        <v>203493</v>
      </c>
      <c r="I35" s="96">
        <v>18</v>
      </c>
    </row>
    <row r="36" spans="1:9" ht="13.5">
      <c r="A36" s="16" t="s">
        <v>25</v>
      </c>
      <c r="B36" s="158">
        <v>480966</v>
      </c>
      <c r="C36" s="96">
        <v>32</v>
      </c>
      <c r="D36" s="24">
        <v>914701</v>
      </c>
      <c r="E36" s="96">
        <v>26</v>
      </c>
      <c r="F36" s="155">
        <v>19237</v>
      </c>
      <c r="G36" s="96">
        <v>37</v>
      </c>
      <c r="H36" s="24">
        <v>116661</v>
      </c>
      <c r="I36" s="96">
        <v>31</v>
      </c>
    </row>
    <row r="37" spans="1:9" ht="13.5">
      <c r="A37" s="16"/>
      <c r="B37" s="158"/>
      <c r="C37" s="24"/>
      <c r="D37" s="24"/>
      <c r="E37" s="24"/>
      <c r="F37" s="155"/>
      <c r="G37" s="24"/>
      <c r="H37" s="24"/>
      <c r="I37" s="24"/>
    </row>
    <row r="38" spans="1:9" ht="13.5">
      <c r="A38" s="16" t="s">
        <v>26</v>
      </c>
      <c r="B38" s="158">
        <v>1111831</v>
      </c>
      <c r="C38" s="96">
        <v>12</v>
      </c>
      <c r="D38" s="24">
        <v>1810989</v>
      </c>
      <c r="E38" s="96">
        <v>13</v>
      </c>
      <c r="F38" s="155">
        <v>75555</v>
      </c>
      <c r="G38" s="96">
        <v>12</v>
      </c>
      <c r="H38" s="156">
        <v>435466</v>
      </c>
      <c r="I38" s="96">
        <v>11</v>
      </c>
    </row>
    <row r="39" spans="1:9" ht="13.5">
      <c r="A39" s="16" t="s">
        <v>27</v>
      </c>
      <c r="B39" s="158">
        <v>4235083</v>
      </c>
      <c r="C39" s="96">
        <v>2</v>
      </c>
      <c r="D39" s="24">
        <v>6842280</v>
      </c>
      <c r="E39" s="96">
        <v>2</v>
      </c>
      <c r="F39" s="155">
        <v>336307</v>
      </c>
      <c r="G39" s="96">
        <v>3</v>
      </c>
      <c r="H39" s="156">
        <v>1934431</v>
      </c>
      <c r="I39" s="96">
        <v>2</v>
      </c>
    </row>
    <row r="40" spans="1:9" ht="13.5">
      <c r="A40" s="16" t="s">
        <v>28</v>
      </c>
      <c r="B40" s="158">
        <v>1926815</v>
      </c>
      <c r="C40" s="96">
        <v>9</v>
      </c>
      <c r="D40" s="24">
        <v>3735198</v>
      </c>
      <c r="E40" s="96">
        <v>7</v>
      </c>
      <c r="F40" s="155">
        <v>117626</v>
      </c>
      <c r="G40" s="96">
        <v>10</v>
      </c>
      <c r="H40" s="156">
        <v>634950</v>
      </c>
      <c r="I40" s="96">
        <v>7</v>
      </c>
    </row>
    <row r="41" spans="1:9" ht="13.5">
      <c r="A41" s="16" t="s">
        <v>29</v>
      </c>
      <c r="B41" s="158">
        <v>538315</v>
      </c>
      <c r="C41" s="96">
        <v>29</v>
      </c>
      <c r="D41" s="24">
        <v>942339</v>
      </c>
      <c r="E41" s="96">
        <v>25</v>
      </c>
      <c r="F41" s="155">
        <v>19848</v>
      </c>
      <c r="G41" s="96">
        <v>35</v>
      </c>
      <c r="H41" s="156">
        <v>191131</v>
      </c>
      <c r="I41" s="96">
        <v>20</v>
      </c>
    </row>
    <row r="42" spans="1:9" ht="13.5">
      <c r="A42" s="16" t="s">
        <v>30</v>
      </c>
      <c r="B42" s="24">
        <v>441555</v>
      </c>
      <c r="C42" s="96">
        <v>35</v>
      </c>
      <c r="D42" s="24">
        <v>644662</v>
      </c>
      <c r="E42" s="96">
        <v>39</v>
      </c>
      <c r="F42" s="134">
        <v>7922</v>
      </c>
      <c r="G42" s="96">
        <v>47</v>
      </c>
      <c r="H42" s="156">
        <v>90246</v>
      </c>
      <c r="I42" s="96">
        <v>38</v>
      </c>
    </row>
    <row r="43" spans="1:9" ht="13.5">
      <c r="A43" s="16"/>
      <c r="B43" s="24"/>
      <c r="C43" s="24"/>
      <c r="D43" s="24"/>
      <c r="E43" s="24"/>
      <c r="F43" s="134"/>
      <c r="G43" s="24"/>
      <c r="H43" s="156"/>
      <c r="I43" s="24"/>
    </row>
    <row r="44" spans="1:9" ht="13.5">
      <c r="A44" s="16" t="s">
        <v>31</v>
      </c>
      <c r="B44" s="158">
        <v>216570</v>
      </c>
      <c r="C44" s="96">
        <v>47</v>
      </c>
      <c r="D44" s="24">
        <v>378103</v>
      </c>
      <c r="E44" s="96">
        <v>47</v>
      </c>
      <c r="F44" s="155">
        <v>9479</v>
      </c>
      <c r="G44" s="96">
        <v>45</v>
      </c>
      <c r="H44" s="24">
        <v>51358</v>
      </c>
      <c r="I44" s="96">
        <v>47</v>
      </c>
    </row>
    <row r="45" spans="1:9" ht="13.5">
      <c r="A45" s="16" t="s">
        <v>32</v>
      </c>
      <c r="B45" s="158">
        <v>277211</v>
      </c>
      <c r="C45" s="96">
        <v>45</v>
      </c>
      <c r="D45" s="24">
        <v>422003</v>
      </c>
      <c r="E45" s="96">
        <v>46</v>
      </c>
      <c r="F45" s="155">
        <v>8651</v>
      </c>
      <c r="G45" s="96">
        <v>46</v>
      </c>
      <c r="H45" s="156">
        <v>70187</v>
      </c>
      <c r="I45" s="96">
        <v>43</v>
      </c>
    </row>
    <row r="46" spans="1:9" ht="13.5">
      <c r="A46" s="16" t="s">
        <v>33</v>
      </c>
      <c r="B46" s="158">
        <v>759010</v>
      </c>
      <c r="C46" s="96">
        <v>18</v>
      </c>
      <c r="D46" s="24">
        <v>1226075</v>
      </c>
      <c r="E46" s="96">
        <v>20</v>
      </c>
      <c r="F46" s="155">
        <v>38223</v>
      </c>
      <c r="G46" s="96">
        <v>18</v>
      </c>
      <c r="H46" s="156">
        <v>458427</v>
      </c>
      <c r="I46" s="96">
        <v>10</v>
      </c>
    </row>
    <row r="47" spans="1:9" ht="13.5">
      <c r="A47" s="16" t="s">
        <v>34</v>
      </c>
      <c r="B47" s="158">
        <v>1150338</v>
      </c>
      <c r="C47" s="96">
        <v>11</v>
      </c>
      <c r="D47" s="24">
        <v>2012229</v>
      </c>
      <c r="E47" s="96">
        <v>11</v>
      </c>
      <c r="F47" s="155">
        <v>90751</v>
      </c>
      <c r="G47" s="96">
        <v>11</v>
      </c>
      <c r="H47" s="156">
        <v>371904</v>
      </c>
      <c r="I47" s="96">
        <v>13</v>
      </c>
    </row>
    <row r="48" spans="1:9" ht="13.5">
      <c r="A48" s="16" t="s">
        <v>35</v>
      </c>
      <c r="B48" s="158">
        <v>619172</v>
      </c>
      <c r="C48" s="96">
        <v>25</v>
      </c>
      <c r="D48" s="24">
        <v>890392</v>
      </c>
      <c r="E48" s="96">
        <v>27</v>
      </c>
      <c r="F48" s="155">
        <v>27243</v>
      </c>
      <c r="G48" s="96">
        <v>28</v>
      </c>
      <c r="H48" s="156">
        <v>132341</v>
      </c>
      <c r="I48" s="96">
        <v>26</v>
      </c>
    </row>
    <row r="49" spans="1:9" ht="13.5">
      <c r="A49" s="16"/>
      <c r="B49" s="158"/>
      <c r="C49" s="24"/>
      <c r="D49" s="24"/>
      <c r="E49" s="24"/>
      <c r="F49" s="155"/>
      <c r="G49" s="24"/>
      <c r="H49" s="156"/>
      <c r="I49" s="24"/>
    </row>
    <row r="50" spans="1:9" ht="13.5">
      <c r="A50" s="16" t="s">
        <v>36</v>
      </c>
      <c r="B50" s="24">
        <v>313442</v>
      </c>
      <c r="C50" s="96">
        <v>43</v>
      </c>
      <c r="D50" s="24">
        <v>495564</v>
      </c>
      <c r="E50" s="96">
        <v>44</v>
      </c>
      <c r="F50" s="134">
        <v>18429</v>
      </c>
      <c r="G50" s="96">
        <v>39</v>
      </c>
      <c r="H50" s="156">
        <v>66146</v>
      </c>
      <c r="I50" s="96">
        <v>45</v>
      </c>
    </row>
    <row r="51" spans="1:9" ht="13.5">
      <c r="A51" s="16" t="s">
        <v>37</v>
      </c>
      <c r="B51" s="158">
        <v>404467</v>
      </c>
      <c r="C51" s="96">
        <v>38</v>
      </c>
      <c r="D51" s="24">
        <v>708272</v>
      </c>
      <c r="E51" s="96">
        <v>35</v>
      </c>
      <c r="F51" s="155">
        <v>37403</v>
      </c>
      <c r="G51" s="96">
        <v>19</v>
      </c>
      <c r="H51" s="24">
        <v>124975</v>
      </c>
      <c r="I51" s="96">
        <v>29</v>
      </c>
    </row>
    <row r="52" spans="1:9" ht="13.5">
      <c r="A52" s="16" t="s">
        <v>38</v>
      </c>
      <c r="B52" s="158">
        <v>607526</v>
      </c>
      <c r="C52" s="96">
        <v>26</v>
      </c>
      <c r="D52" s="24">
        <v>868267</v>
      </c>
      <c r="E52" s="96">
        <v>28</v>
      </c>
      <c r="F52" s="155">
        <v>39316</v>
      </c>
      <c r="G52" s="96">
        <v>17</v>
      </c>
      <c r="H52" s="156">
        <v>128639</v>
      </c>
      <c r="I52" s="96">
        <v>28</v>
      </c>
    </row>
    <row r="53" spans="1:9" ht="13.5">
      <c r="A53" s="16" t="s">
        <v>39</v>
      </c>
      <c r="B53" s="158">
        <v>334501</v>
      </c>
      <c r="C53" s="96">
        <v>42</v>
      </c>
      <c r="D53" s="24">
        <v>462818</v>
      </c>
      <c r="E53" s="96">
        <v>45</v>
      </c>
      <c r="F53" s="155">
        <v>15957</v>
      </c>
      <c r="G53" s="96">
        <v>40</v>
      </c>
      <c r="H53" s="156">
        <v>66502</v>
      </c>
      <c r="I53" s="96">
        <v>44</v>
      </c>
    </row>
    <row r="54" spans="1:9" ht="13.5">
      <c r="A54" s="16" t="s">
        <v>40</v>
      </c>
      <c r="B54" s="158">
        <v>2009144</v>
      </c>
      <c r="C54" s="96">
        <v>8</v>
      </c>
      <c r="D54" s="24">
        <v>3450282</v>
      </c>
      <c r="E54" s="96">
        <v>9</v>
      </c>
      <c r="F54" s="155">
        <v>138434</v>
      </c>
      <c r="G54" s="96">
        <v>8</v>
      </c>
      <c r="H54" s="156">
        <v>748474</v>
      </c>
      <c r="I54" s="96">
        <v>6</v>
      </c>
    </row>
    <row r="55" spans="1:9" ht="13.5">
      <c r="A55" s="16"/>
      <c r="B55" s="158"/>
      <c r="C55" s="24"/>
      <c r="D55" s="24"/>
      <c r="E55" s="24"/>
      <c r="F55" s="155"/>
      <c r="G55" s="24"/>
      <c r="H55" s="156"/>
      <c r="I55" s="24"/>
    </row>
    <row r="56" spans="1:9" ht="13.5">
      <c r="A56" s="16" t="s">
        <v>41</v>
      </c>
      <c r="B56" s="158">
        <v>255573</v>
      </c>
      <c r="C56" s="96">
        <v>46</v>
      </c>
      <c r="D56" s="24">
        <v>514852</v>
      </c>
      <c r="E56" s="96">
        <v>42</v>
      </c>
      <c r="F56" s="155">
        <v>10203</v>
      </c>
      <c r="G56" s="96">
        <v>44</v>
      </c>
      <c r="H56" s="156">
        <v>63600</v>
      </c>
      <c r="I56" s="96">
        <v>46</v>
      </c>
    </row>
    <row r="57" spans="1:9" ht="13.5">
      <c r="A57" s="16" t="s">
        <v>42</v>
      </c>
      <c r="B57" s="24">
        <v>575998</v>
      </c>
      <c r="C57" s="96">
        <v>27</v>
      </c>
      <c r="D57" s="24">
        <v>865736</v>
      </c>
      <c r="E57" s="96">
        <v>29</v>
      </c>
      <c r="F57" s="134">
        <v>19122</v>
      </c>
      <c r="G57" s="96">
        <v>38</v>
      </c>
      <c r="H57" s="156">
        <v>121886</v>
      </c>
      <c r="I57" s="96">
        <v>30</v>
      </c>
    </row>
    <row r="58" spans="1:9" ht="13.5">
      <c r="A58" s="16" t="s">
        <v>43</v>
      </c>
      <c r="B58" s="158">
        <v>662344</v>
      </c>
      <c r="C58" s="96">
        <v>24</v>
      </c>
      <c r="D58" s="24">
        <v>1086793</v>
      </c>
      <c r="E58" s="96">
        <v>23</v>
      </c>
      <c r="F58" s="155">
        <v>26024</v>
      </c>
      <c r="G58" s="96">
        <v>30</v>
      </c>
      <c r="H58" s="24">
        <v>185669</v>
      </c>
      <c r="I58" s="96">
        <v>21</v>
      </c>
    </row>
    <row r="59" spans="1:9" ht="13.5">
      <c r="A59" s="16" t="s">
        <v>44</v>
      </c>
      <c r="B59" s="158">
        <v>488937</v>
      </c>
      <c r="C59" s="96">
        <v>31</v>
      </c>
      <c r="D59" s="24">
        <v>709815</v>
      </c>
      <c r="E59" s="96">
        <v>34</v>
      </c>
      <c r="F59" s="155">
        <v>19432</v>
      </c>
      <c r="G59" s="96">
        <v>36</v>
      </c>
      <c r="H59" s="156">
        <v>91013</v>
      </c>
      <c r="I59" s="96">
        <v>37</v>
      </c>
    </row>
    <row r="60" spans="1:9" ht="13.5">
      <c r="A60" s="16" t="s">
        <v>45</v>
      </c>
      <c r="B60" s="158">
        <v>452806</v>
      </c>
      <c r="C60" s="96">
        <v>34</v>
      </c>
      <c r="D60" s="24">
        <v>665120</v>
      </c>
      <c r="E60" s="96">
        <v>37</v>
      </c>
      <c r="F60" s="155">
        <v>12650</v>
      </c>
      <c r="G60" s="96">
        <v>42</v>
      </c>
      <c r="H60" s="156">
        <v>86814</v>
      </c>
      <c r="I60" s="96">
        <v>39</v>
      </c>
    </row>
    <row r="61" spans="1:9" ht="13.5">
      <c r="A61" s="16"/>
      <c r="B61" s="158"/>
      <c r="C61" s="24"/>
      <c r="D61" s="24"/>
      <c r="E61" s="24"/>
      <c r="F61" s="155"/>
      <c r="G61" s="24"/>
      <c r="H61" s="156"/>
      <c r="I61" s="24"/>
    </row>
    <row r="62" spans="1:9" ht="13.5">
      <c r="A62" s="16" t="s">
        <v>46</v>
      </c>
      <c r="B62" s="158">
        <v>710950</v>
      </c>
      <c r="C62" s="96">
        <v>22</v>
      </c>
      <c r="D62" s="24">
        <v>980763</v>
      </c>
      <c r="E62" s="96">
        <v>24</v>
      </c>
      <c r="F62" s="155">
        <v>25981</v>
      </c>
      <c r="G62" s="96">
        <v>31</v>
      </c>
      <c r="H62" s="156">
        <v>131094</v>
      </c>
      <c r="I62" s="96">
        <v>27</v>
      </c>
    </row>
    <row r="63" spans="1:9" ht="13.5">
      <c r="A63" s="16" t="s">
        <v>47</v>
      </c>
      <c r="B63" s="158">
        <v>469428</v>
      </c>
      <c r="C63" s="96">
        <v>33</v>
      </c>
      <c r="D63" s="24">
        <v>811597</v>
      </c>
      <c r="E63" s="96">
        <v>30</v>
      </c>
      <c r="F63" s="155">
        <v>51324</v>
      </c>
      <c r="G63" s="96">
        <v>14</v>
      </c>
      <c r="H63" s="156">
        <v>84793</v>
      </c>
      <c r="I63" s="96">
        <v>40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spans="2:6" ht="13.5">
      <c r="B65" s="159" t="s">
        <v>209</v>
      </c>
      <c r="D65" s="159" t="s">
        <v>209</v>
      </c>
      <c r="F65" s="159" t="s">
        <v>209</v>
      </c>
    </row>
    <row r="66" spans="1:9" ht="13.5">
      <c r="A66" s="17" t="s">
        <v>48</v>
      </c>
      <c r="G66" s="230" t="s">
        <v>49</v>
      </c>
      <c r="H66" s="231"/>
      <c r="I66" s="84" t="s">
        <v>50</v>
      </c>
    </row>
    <row r="67" spans="1:9" ht="13.5">
      <c r="A67" s="118" t="s">
        <v>217</v>
      </c>
      <c r="G67" s="232" t="s">
        <v>218</v>
      </c>
      <c r="H67" s="231"/>
      <c r="I67" s="84" t="s">
        <v>123</v>
      </c>
    </row>
    <row r="68" spans="1:9" ht="13.5">
      <c r="A68" s="17" t="s">
        <v>219</v>
      </c>
      <c r="G68" s="84" t="s">
        <v>220</v>
      </c>
      <c r="H68" s="84"/>
      <c r="I68" s="84" t="s">
        <v>123</v>
      </c>
    </row>
    <row r="69" spans="1:6" ht="13.5">
      <c r="A69" s="9"/>
      <c r="F69" s="57"/>
    </row>
    <row r="71" spans="3:9" ht="13.5">
      <c r="C71" s="98"/>
      <c r="E71" s="98"/>
      <c r="G71" s="98"/>
      <c r="I71" s="98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7" spans="3:9" ht="13.5">
      <c r="C87" s="99"/>
      <c r="E87" s="99"/>
      <c r="G87" s="99"/>
      <c r="I87" s="99"/>
    </row>
    <row r="88" spans="3:9" ht="13.5">
      <c r="C88" s="99"/>
      <c r="E88" s="99"/>
      <c r="G88" s="99"/>
      <c r="I88" s="99"/>
    </row>
  </sheetData>
  <mergeCells count="7">
    <mergeCell ref="G66:H66"/>
    <mergeCell ref="G67:H67"/>
    <mergeCell ref="A1:I1"/>
    <mergeCell ref="B3:C3"/>
    <mergeCell ref="D3:E3"/>
    <mergeCell ref="F3:G3"/>
    <mergeCell ref="H3:I3"/>
  </mergeCells>
  <conditionalFormatting sqref="C40:C42 C44:C48 C50:C54 C56:C60 C62:C63 E40:E42 E44:E48 E50:E54 E56:E60 E62:E63 G40:G42 G44:G48 G50:G54 G56:G60 G62:G63 I40:I42 I44:I48 I50:I54 I56:I60 I62:I6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:H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9.75390625" style="17" bestFit="1" customWidth="1"/>
    <col min="11" max="16384" width="9.00390625" style="17" customWidth="1"/>
  </cols>
  <sheetData>
    <row r="1" spans="1:8" ht="18.75">
      <c r="A1" s="228" t="s">
        <v>221</v>
      </c>
      <c r="B1" s="228"/>
      <c r="C1" s="228"/>
      <c r="D1" s="228"/>
      <c r="E1" s="228"/>
      <c r="F1" s="228"/>
      <c r="G1" s="228"/>
      <c r="H1" s="228"/>
    </row>
    <row r="2" spans="1:9" s="13" customFormat="1" ht="15" customHeight="1">
      <c r="A2" s="34"/>
      <c r="B2" s="34" t="s">
        <v>87</v>
      </c>
      <c r="C2" s="34"/>
      <c r="D2" s="34" t="s">
        <v>222</v>
      </c>
      <c r="E2" s="34"/>
      <c r="F2" s="34" t="s">
        <v>223</v>
      </c>
      <c r="G2" s="34"/>
      <c r="H2" s="34" t="s">
        <v>88</v>
      </c>
      <c r="I2" s="34"/>
    </row>
    <row r="3" spans="1:9" ht="39.75" customHeight="1">
      <c r="A3" s="45"/>
      <c r="B3" s="234" t="s">
        <v>224</v>
      </c>
      <c r="C3" s="241"/>
      <c r="D3" s="234" t="s">
        <v>225</v>
      </c>
      <c r="E3" s="241"/>
      <c r="F3" s="234" t="s">
        <v>226</v>
      </c>
      <c r="G3" s="241"/>
      <c r="H3" s="234" t="s">
        <v>227</v>
      </c>
      <c r="I3" s="237"/>
    </row>
    <row r="4" spans="1:9" ht="13.5" customHeight="1">
      <c r="A4" s="2"/>
      <c r="B4" s="82" t="s">
        <v>108</v>
      </c>
      <c r="C4" s="93" t="s">
        <v>114</v>
      </c>
      <c r="D4" s="82" t="s">
        <v>228</v>
      </c>
      <c r="E4" s="93" t="s">
        <v>114</v>
      </c>
      <c r="F4" s="82" t="s">
        <v>108</v>
      </c>
      <c r="G4" s="93" t="s">
        <v>114</v>
      </c>
      <c r="H4" s="82" t="s">
        <v>108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24">
        <v>57460</v>
      </c>
      <c r="C6" s="95"/>
      <c r="D6" s="24">
        <v>130098605</v>
      </c>
      <c r="E6" s="95"/>
      <c r="F6" s="160">
        <v>5277936</v>
      </c>
      <c r="G6" s="95"/>
      <c r="H6" s="161">
        <v>54598</v>
      </c>
      <c r="I6" s="95"/>
    </row>
    <row r="7" spans="1:9" ht="13.5">
      <c r="A7" s="3"/>
      <c r="B7" s="24"/>
      <c r="C7" s="95"/>
      <c r="D7" s="24"/>
      <c r="E7" s="95"/>
      <c r="F7" s="162"/>
      <c r="G7" s="95"/>
      <c r="H7" s="24"/>
      <c r="I7" s="95"/>
    </row>
    <row r="8" spans="1:9" ht="13.5">
      <c r="A8" s="16" t="s">
        <v>1</v>
      </c>
      <c r="B8" s="24">
        <v>2141</v>
      </c>
      <c r="C8" s="96">
        <v>9</v>
      </c>
      <c r="D8" s="24">
        <v>4282002</v>
      </c>
      <c r="E8" s="96">
        <v>10</v>
      </c>
      <c r="F8" s="163">
        <v>218623</v>
      </c>
      <c r="G8" s="96">
        <v>8</v>
      </c>
      <c r="H8" s="161">
        <v>2027</v>
      </c>
      <c r="I8" s="96">
        <v>5</v>
      </c>
    </row>
    <row r="9" spans="1:9" ht="13.5">
      <c r="A9" s="16" t="s">
        <v>2</v>
      </c>
      <c r="B9" s="24">
        <v>651</v>
      </c>
      <c r="C9" s="96">
        <v>29</v>
      </c>
      <c r="D9" s="24">
        <v>1885715</v>
      </c>
      <c r="E9" s="96">
        <v>22</v>
      </c>
      <c r="F9" s="163">
        <v>42317</v>
      </c>
      <c r="G9" s="96">
        <v>34</v>
      </c>
      <c r="H9" s="161">
        <v>534</v>
      </c>
      <c r="I9" s="96">
        <v>27</v>
      </c>
    </row>
    <row r="10" spans="1:9" ht="13.5">
      <c r="A10" s="16" t="s">
        <v>3</v>
      </c>
      <c r="B10" s="24">
        <v>459</v>
      </c>
      <c r="C10" s="96">
        <v>38</v>
      </c>
      <c r="D10" s="24">
        <v>1467139</v>
      </c>
      <c r="E10" s="96">
        <v>30</v>
      </c>
      <c r="F10" s="163">
        <v>43127</v>
      </c>
      <c r="G10" s="96">
        <v>33</v>
      </c>
      <c r="H10" s="161">
        <v>319</v>
      </c>
      <c r="I10" s="96">
        <v>37</v>
      </c>
    </row>
    <row r="11" spans="1:9" ht="13.5">
      <c r="A11" s="16" t="s">
        <v>4</v>
      </c>
      <c r="B11" s="24">
        <v>1121</v>
      </c>
      <c r="C11" s="96">
        <v>14</v>
      </c>
      <c r="D11" s="24">
        <v>3169249</v>
      </c>
      <c r="E11" s="96">
        <v>15</v>
      </c>
      <c r="F11" s="163">
        <v>83906</v>
      </c>
      <c r="G11" s="96">
        <v>14</v>
      </c>
      <c r="H11" s="161">
        <v>661</v>
      </c>
      <c r="I11" s="96">
        <v>21</v>
      </c>
    </row>
    <row r="12" spans="1:9" ht="13.5">
      <c r="A12" s="16" t="s">
        <v>5</v>
      </c>
      <c r="B12" s="24">
        <v>414</v>
      </c>
      <c r="C12" s="96">
        <v>41</v>
      </c>
      <c r="D12" s="24">
        <v>1494742</v>
      </c>
      <c r="E12" s="96">
        <v>28</v>
      </c>
      <c r="F12" s="163">
        <v>36299</v>
      </c>
      <c r="G12" s="96">
        <v>37</v>
      </c>
      <c r="H12" s="161">
        <v>947</v>
      </c>
      <c r="I12" s="96">
        <v>13</v>
      </c>
    </row>
    <row r="13" spans="1:9" ht="13.5">
      <c r="A13" s="16"/>
      <c r="B13" s="24"/>
      <c r="C13" s="24"/>
      <c r="D13" s="24"/>
      <c r="E13" s="24"/>
      <c r="F13" s="24"/>
      <c r="G13" s="24"/>
      <c r="H13" s="161"/>
      <c r="I13" s="24"/>
    </row>
    <row r="14" spans="1:9" ht="13.5">
      <c r="A14" s="16" t="s">
        <v>6</v>
      </c>
      <c r="B14" s="24">
        <v>451</v>
      </c>
      <c r="C14" s="96">
        <v>39</v>
      </c>
      <c r="D14" s="24">
        <v>1155016</v>
      </c>
      <c r="E14" s="96">
        <v>34</v>
      </c>
      <c r="F14" s="163">
        <v>38957</v>
      </c>
      <c r="G14" s="96">
        <v>36</v>
      </c>
      <c r="H14" s="24">
        <v>321</v>
      </c>
      <c r="I14" s="96">
        <v>36</v>
      </c>
    </row>
    <row r="15" spans="1:9" ht="13.5">
      <c r="A15" s="16" t="s">
        <v>7</v>
      </c>
      <c r="B15" s="24">
        <v>915</v>
      </c>
      <c r="C15" s="96">
        <v>21</v>
      </c>
      <c r="D15" s="24">
        <v>3721132</v>
      </c>
      <c r="E15" s="96">
        <v>13</v>
      </c>
      <c r="F15" s="163">
        <v>72058</v>
      </c>
      <c r="G15" s="96">
        <v>19</v>
      </c>
      <c r="H15" s="161">
        <v>570</v>
      </c>
      <c r="I15" s="96">
        <v>25</v>
      </c>
    </row>
    <row r="16" spans="1:9" ht="13.5">
      <c r="A16" s="16" t="s">
        <v>8</v>
      </c>
      <c r="B16" s="24">
        <v>1822</v>
      </c>
      <c r="C16" s="96">
        <v>10</v>
      </c>
      <c r="D16" s="24">
        <v>6475355</v>
      </c>
      <c r="E16" s="96">
        <v>6</v>
      </c>
      <c r="F16" s="163">
        <v>103644</v>
      </c>
      <c r="G16" s="96">
        <v>13</v>
      </c>
      <c r="H16" s="161">
        <v>1003</v>
      </c>
      <c r="I16" s="96">
        <v>12</v>
      </c>
    </row>
    <row r="17" spans="1:9" ht="13.5">
      <c r="A17" s="16" t="s">
        <v>9</v>
      </c>
      <c r="B17" s="24">
        <v>1112</v>
      </c>
      <c r="C17" s="96">
        <v>15</v>
      </c>
      <c r="D17" s="24">
        <v>2488120</v>
      </c>
      <c r="E17" s="96">
        <v>19</v>
      </c>
      <c r="F17" s="163">
        <v>68003</v>
      </c>
      <c r="G17" s="96">
        <v>23</v>
      </c>
      <c r="H17" s="161">
        <v>669</v>
      </c>
      <c r="I17" s="96">
        <v>20</v>
      </c>
    </row>
    <row r="18" spans="1:9" ht="13.5">
      <c r="A18" s="16" t="s">
        <v>10</v>
      </c>
      <c r="B18" s="24">
        <v>945</v>
      </c>
      <c r="C18" s="96">
        <v>20</v>
      </c>
      <c r="D18" s="24">
        <v>2430560</v>
      </c>
      <c r="E18" s="96">
        <v>20</v>
      </c>
      <c r="F18" s="163">
        <v>75300</v>
      </c>
      <c r="G18" s="96">
        <v>17</v>
      </c>
      <c r="H18" s="161">
        <v>701</v>
      </c>
      <c r="I18" s="96">
        <v>17</v>
      </c>
    </row>
    <row r="19" spans="1:9" ht="13.5">
      <c r="A19" s="16"/>
      <c r="B19" s="24"/>
      <c r="C19" s="24"/>
      <c r="D19" s="24"/>
      <c r="E19" s="24"/>
      <c r="F19" s="24"/>
      <c r="G19" s="24"/>
      <c r="H19" s="161"/>
      <c r="I19" s="24"/>
    </row>
    <row r="20" spans="1:9" ht="13.5">
      <c r="A20" s="184" t="s">
        <v>11</v>
      </c>
      <c r="B20" s="185">
        <v>3042</v>
      </c>
      <c r="C20" s="186">
        <v>4</v>
      </c>
      <c r="D20" s="185">
        <v>6895703</v>
      </c>
      <c r="E20" s="186">
        <v>5</v>
      </c>
      <c r="F20" s="191">
        <v>272565</v>
      </c>
      <c r="G20" s="186">
        <v>5</v>
      </c>
      <c r="H20" s="189">
        <v>1795</v>
      </c>
      <c r="I20" s="186">
        <v>7</v>
      </c>
    </row>
    <row r="21" spans="1:9" ht="13.5">
      <c r="A21" s="16" t="s">
        <v>12</v>
      </c>
      <c r="B21" s="24">
        <v>2824</v>
      </c>
      <c r="C21" s="97">
        <v>6</v>
      </c>
      <c r="D21" s="24">
        <v>9338705</v>
      </c>
      <c r="E21" s="97">
        <v>1</v>
      </c>
      <c r="F21" s="163">
        <v>259838</v>
      </c>
      <c r="G21" s="97">
        <v>6</v>
      </c>
      <c r="H21" s="24">
        <v>1676</v>
      </c>
      <c r="I21" s="97">
        <v>8</v>
      </c>
    </row>
    <row r="22" spans="1:9" ht="13.5">
      <c r="A22" s="16" t="s">
        <v>13</v>
      </c>
      <c r="B22" s="24">
        <v>6466</v>
      </c>
      <c r="C22" s="97">
        <v>1</v>
      </c>
      <c r="D22" s="24">
        <v>7735207</v>
      </c>
      <c r="E22" s="97">
        <v>3</v>
      </c>
      <c r="F22" s="163">
        <v>708612</v>
      </c>
      <c r="G22" s="97">
        <v>1</v>
      </c>
      <c r="H22" s="161">
        <v>18710</v>
      </c>
      <c r="I22" s="97">
        <v>1</v>
      </c>
    </row>
    <row r="23" spans="1:9" ht="13.5">
      <c r="A23" s="16" t="s">
        <v>14</v>
      </c>
      <c r="B23" s="24">
        <v>2964</v>
      </c>
      <c r="C23" s="97">
        <v>5</v>
      </c>
      <c r="D23" s="24">
        <v>8447199</v>
      </c>
      <c r="E23" s="97">
        <v>2</v>
      </c>
      <c r="F23" s="163">
        <v>396841</v>
      </c>
      <c r="G23" s="97">
        <v>3</v>
      </c>
      <c r="H23" s="161">
        <v>2357</v>
      </c>
      <c r="I23" s="97">
        <v>3</v>
      </c>
    </row>
    <row r="24" spans="1:9" ht="13.5">
      <c r="A24" s="16" t="s">
        <v>15</v>
      </c>
      <c r="B24" s="24">
        <v>728</v>
      </c>
      <c r="C24" s="96">
        <v>24</v>
      </c>
      <c r="D24" s="24">
        <v>3996439</v>
      </c>
      <c r="E24" s="96">
        <v>11</v>
      </c>
      <c r="F24" s="163">
        <v>83694</v>
      </c>
      <c r="G24" s="96">
        <v>15</v>
      </c>
      <c r="H24" s="161">
        <v>715</v>
      </c>
      <c r="I24" s="96">
        <v>16</v>
      </c>
    </row>
    <row r="25" spans="1:9" ht="13.5">
      <c r="A25" s="16"/>
      <c r="B25" s="24"/>
      <c r="C25" s="24"/>
      <c r="D25" s="24"/>
      <c r="E25" s="24"/>
      <c r="F25" s="24"/>
      <c r="G25" s="24"/>
      <c r="H25" s="161"/>
      <c r="I25" s="24"/>
    </row>
    <row r="26" spans="1:9" ht="13.5">
      <c r="A26" s="16" t="s">
        <v>16</v>
      </c>
      <c r="B26" s="24">
        <v>275</v>
      </c>
      <c r="C26" s="96">
        <v>46</v>
      </c>
      <c r="D26" s="24">
        <v>940904</v>
      </c>
      <c r="E26" s="96">
        <v>40</v>
      </c>
      <c r="F26" s="163">
        <v>32834</v>
      </c>
      <c r="G26" s="96">
        <v>42</v>
      </c>
      <c r="H26" s="161">
        <v>307</v>
      </c>
      <c r="I26" s="96">
        <v>38</v>
      </c>
    </row>
    <row r="27" spans="1:9" ht="13.5">
      <c r="A27" s="16" t="s">
        <v>17</v>
      </c>
      <c r="B27" s="24">
        <v>358</v>
      </c>
      <c r="C27" s="96">
        <v>43</v>
      </c>
      <c r="D27" s="24">
        <v>748957</v>
      </c>
      <c r="E27" s="96">
        <v>43</v>
      </c>
      <c r="F27" s="163">
        <v>33675</v>
      </c>
      <c r="G27" s="96">
        <v>40</v>
      </c>
      <c r="H27" s="161">
        <v>294</v>
      </c>
      <c r="I27" s="96">
        <v>41</v>
      </c>
    </row>
    <row r="28" spans="1:9" ht="13.5">
      <c r="A28" s="16" t="s">
        <v>18</v>
      </c>
      <c r="B28" s="24">
        <v>299</v>
      </c>
      <c r="C28" s="96">
        <v>45</v>
      </c>
      <c r="D28" s="24">
        <v>702263</v>
      </c>
      <c r="E28" s="96">
        <v>44</v>
      </c>
      <c r="F28" s="163">
        <v>23478</v>
      </c>
      <c r="G28" s="96">
        <v>46</v>
      </c>
      <c r="H28" s="24">
        <v>305</v>
      </c>
      <c r="I28" s="96">
        <v>39</v>
      </c>
    </row>
    <row r="29" spans="1:9" ht="13.5">
      <c r="A29" s="16" t="s">
        <v>19</v>
      </c>
      <c r="B29" s="24">
        <v>531</v>
      </c>
      <c r="C29" s="96">
        <v>32</v>
      </c>
      <c r="D29" s="24">
        <v>1435744</v>
      </c>
      <c r="E29" s="96">
        <v>32</v>
      </c>
      <c r="F29" s="163">
        <v>33308</v>
      </c>
      <c r="G29" s="96">
        <v>41</v>
      </c>
      <c r="H29" s="161">
        <v>287</v>
      </c>
      <c r="I29" s="96">
        <v>42</v>
      </c>
    </row>
    <row r="30" spans="1:9" ht="13.5">
      <c r="A30" s="16" t="s">
        <v>20</v>
      </c>
      <c r="B30" s="24">
        <v>1085</v>
      </c>
      <c r="C30" s="96">
        <v>16</v>
      </c>
      <c r="D30" s="24">
        <v>3564620</v>
      </c>
      <c r="E30" s="96">
        <v>14</v>
      </c>
      <c r="F30" s="163">
        <v>78468</v>
      </c>
      <c r="G30" s="96">
        <v>16</v>
      </c>
      <c r="H30" s="161">
        <v>624</v>
      </c>
      <c r="I30" s="96">
        <v>22</v>
      </c>
    </row>
    <row r="31" spans="1:9" ht="13.5">
      <c r="A31" s="16"/>
      <c r="B31" s="24"/>
      <c r="C31" s="24"/>
      <c r="D31" s="24"/>
      <c r="E31" s="24"/>
      <c r="F31" s="24"/>
      <c r="G31" s="24"/>
      <c r="H31" s="161"/>
      <c r="I31" s="24"/>
    </row>
    <row r="32" spans="1:9" ht="13.5">
      <c r="A32" s="16" t="s">
        <v>21</v>
      </c>
      <c r="B32" s="24">
        <v>969</v>
      </c>
      <c r="C32" s="96">
        <v>19</v>
      </c>
      <c r="D32" s="24">
        <v>1599929</v>
      </c>
      <c r="E32" s="96">
        <v>25</v>
      </c>
      <c r="F32" s="163">
        <v>73672</v>
      </c>
      <c r="G32" s="96">
        <v>18</v>
      </c>
      <c r="H32" s="161">
        <v>694</v>
      </c>
      <c r="I32" s="96">
        <v>18</v>
      </c>
    </row>
    <row r="33" spans="1:9" ht="13.5">
      <c r="A33" s="16" t="s">
        <v>22</v>
      </c>
      <c r="B33" s="24">
        <v>1732</v>
      </c>
      <c r="C33" s="96">
        <v>11</v>
      </c>
      <c r="D33" s="24">
        <v>3822541</v>
      </c>
      <c r="E33" s="96">
        <v>12</v>
      </c>
      <c r="F33" s="163">
        <v>136818</v>
      </c>
      <c r="G33" s="96">
        <v>10</v>
      </c>
      <c r="H33" s="161">
        <v>1219</v>
      </c>
      <c r="I33" s="96">
        <v>10</v>
      </c>
    </row>
    <row r="34" spans="1:9" ht="13.5">
      <c r="A34" s="16" t="s">
        <v>23</v>
      </c>
      <c r="B34" s="24">
        <v>3591</v>
      </c>
      <c r="C34" s="96">
        <v>2</v>
      </c>
      <c r="D34" s="24">
        <v>5524119</v>
      </c>
      <c r="E34" s="96">
        <v>7</v>
      </c>
      <c r="F34" s="163">
        <v>283992</v>
      </c>
      <c r="G34" s="96">
        <v>4</v>
      </c>
      <c r="H34" s="161">
        <v>2067</v>
      </c>
      <c r="I34" s="96">
        <v>4</v>
      </c>
    </row>
    <row r="35" spans="1:9" ht="13.5">
      <c r="A35" s="16" t="s">
        <v>24</v>
      </c>
      <c r="B35" s="24">
        <v>989</v>
      </c>
      <c r="C35" s="96">
        <v>18</v>
      </c>
      <c r="D35" s="24">
        <v>1700570</v>
      </c>
      <c r="E35" s="96">
        <v>24</v>
      </c>
      <c r="F35" s="163">
        <v>70069</v>
      </c>
      <c r="G35" s="96">
        <v>22</v>
      </c>
      <c r="H35" s="24">
        <v>554</v>
      </c>
      <c r="I35" s="96">
        <v>26</v>
      </c>
    </row>
    <row r="36" spans="1:9" ht="13.5">
      <c r="A36" s="16" t="s">
        <v>25</v>
      </c>
      <c r="B36" s="24">
        <v>551</v>
      </c>
      <c r="C36" s="96">
        <v>31</v>
      </c>
      <c r="D36" s="24">
        <v>3082312</v>
      </c>
      <c r="E36" s="96">
        <v>17</v>
      </c>
      <c r="F36" s="163">
        <v>50425</v>
      </c>
      <c r="G36" s="96">
        <v>30</v>
      </c>
      <c r="H36" s="161">
        <v>495</v>
      </c>
      <c r="I36" s="96">
        <v>29</v>
      </c>
    </row>
    <row r="37" spans="1:9" ht="13.5">
      <c r="A37" s="16"/>
      <c r="B37" s="24"/>
      <c r="C37" s="24"/>
      <c r="D37" s="24"/>
      <c r="E37" s="24"/>
      <c r="F37" s="24"/>
      <c r="G37" s="24"/>
      <c r="H37" s="161"/>
      <c r="I37" s="24"/>
    </row>
    <row r="38" spans="1:9" ht="13.5">
      <c r="A38" s="16" t="s">
        <v>26</v>
      </c>
      <c r="B38" s="24">
        <v>715</v>
      </c>
      <c r="C38" s="96">
        <v>25</v>
      </c>
      <c r="D38" s="24">
        <v>1449725</v>
      </c>
      <c r="E38" s="96">
        <v>31</v>
      </c>
      <c r="F38" s="163">
        <v>117199</v>
      </c>
      <c r="G38" s="96">
        <v>11</v>
      </c>
      <c r="H38" s="161">
        <v>765</v>
      </c>
      <c r="I38" s="96">
        <v>15</v>
      </c>
    </row>
    <row r="39" spans="1:9" ht="13.5">
      <c r="A39" s="16" t="s">
        <v>27</v>
      </c>
      <c r="B39" s="24">
        <v>3567</v>
      </c>
      <c r="C39" s="96">
        <v>3</v>
      </c>
      <c r="D39" s="24">
        <v>6923371</v>
      </c>
      <c r="E39" s="96">
        <v>4</v>
      </c>
      <c r="F39" s="163">
        <v>494276</v>
      </c>
      <c r="G39" s="96">
        <v>2</v>
      </c>
      <c r="H39" s="161">
        <v>2712</v>
      </c>
      <c r="I39" s="96">
        <v>2</v>
      </c>
    </row>
    <row r="40" spans="1:9" ht="13.5">
      <c r="A40" s="16" t="s">
        <v>28</v>
      </c>
      <c r="B40" s="24">
        <v>2748</v>
      </c>
      <c r="C40" s="96">
        <v>7</v>
      </c>
      <c r="D40" s="24">
        <v>4795206</v>
      </c>
      <c r="E40" s="96">
        <v>8</v>
      </c>
      <c r="F40" s="163">
        <v>224873</v>
      </c>
      <c r="G40" s="96">
        <v>7</v>
      </c>
      <c r="H40" s="161">
        <v>1905</v>
      </c>
      <c r="I40" s="96">
        <v>6</v>
      </c>
    </row>
    <row r="41" spans="1:9" ht="13.5">
      <c r="A41" s="16" t="s">
        <v>29</v>
      </c>
      <c r="B41" s="24">
        <v>485</v>
      </c>
      <c r="C41" s="96">
        <v>34</v>
      </c>
      <c r="D41" s="24">
        <v>1720338</v>
      </c>
      <c r="E41" s="96">
        <v>23</v>
      </c>
      <c r="F41" s="163">
        <v>56549</v>
      </c>
      <c r="G41" s="96">
        <v>27</v>
      </c>
      <c r="H41" s="161">
        <v>439</v>
      </c>
      <c r="I41" s="96">
        <v>31</v>
      </c>
    </row>
    <row r="42" spans="1:9" ht="13.5">
      <c r="A42" s="16" t="s">
        <v>30</v>
      </c>
      <c r="B42" s="24">
        <v>496</v>
      </c>
      <c r="C42" s="96">
        <v>33</v>
      </c>
      <c r="D42" s="24">
        <v>996746</v>
      </c>
      <c r="E42" s="96">
        <v>38</v>
      </c>
      <c r="F42" s="163">
        <v>44847</v>
      </c>
      <c r="G42" s="96">
        <v>31</v>
      </c>
      <c r="H42" s="24">
        <v>405</v>
      </c>
      <c r="I42" s="96">
        <v>32</v>
      </c>
    </row>
    <row r="43" spans="1:9" ht="13.5">
      <c r="A43" s="16"/>
      <c r="B43" s="24"/>
      <c r="C43" s="24"/>
      <c r="D43" s="24"/>
      <c r="E43" s="24"/>
      <c r="F43" s="24"/>
      <c r="G43" s="24"/>
      <c r="H43" s="24"/>
      <c r="I43" s="24"/>
    </row>
    <row r="44" spans="1:9" ht="13.5">
      <c r="A44" s="16" t="s">
        <v>31</v>
      </c>
      <c r="B44" s="24">
        <v>270</v>
      </c>
      <c r="C44" s="96">
        <v>47</v>
      </c>
      <c r="D44" s="24">
        <v>625477</v>
      </c>
      <c r="E44" s="96">
        <v>46</v>
      </c>
      <c r="F44" s="163">
        <v>20974</v>
      </c>
      <c r="G44" s="96">
        <v>47</v>
      </c>
      <c r="H44" s="161">
        <v>212</v>
      </c>
      <c r="I44" s="96">
        <v>47</v>
      </c>
    </row>
    <row r="45" spans="1:9" ht="13.5">
      <c r="A45" s="16" t="s">
        <v>32</v>
      </c>
      <c r="B45" s="24">
        <v>401</v>
      </c>
      <c r="C45" s="96">
        <v>42</v>
      </c>
      <c r="D45" s="24">
        <v>648848</v>
      </c>
      <c r="E45" s="96">
        <v>45</v>
      </c>
      <c r="F45" s="163">
        <v>25428</v>
      </c>
      <c r="G45" s="96">
        <v>45</v>
      </c>
      <c r="H45" s="161">
        <v>260</v>
      </c>
      <c r="I45" s="96">
        <v>44</v>
      </c>
    </row>
    <row r="46" spans="1:9" ht="13.5">
      <c r="A46" s="16" t="s">
        <v>33</v>
      </c>
      <c r="B46" s="24">
        <v>1014</v>
      </c>
      <c r="C46" s="96">
        <v>17</v>
      </c>
      <c r="D46" s="24">
        <v>3121552</v>
      </c>
      <c r="E46" s="96">
        <v>16</v>
      </c>
      <c r="F46" s="163">
        <v>71855</v>
      </c>
      <c r="G46" s="96">
        <v>20</v>
      </c>
      <c r="H46" s="161">
        <v>670</v>
      </c>
      <c r="I46" s="96">
        <v>19</v>
      </c>
    </row>
    <row r="47" spans="1:9" ht="13.5">
      <c r="A47" s="16" t="s">
        <v>34</v>
      </c>
      <c r="B47" s="24">
        <v>1364</v>
      </c>
      <c r="C47" s="96">
        <v>12</v>
      </c>
      <c r="D47" s="24">
        <v>2278290</v>
      </c>
      <c r="E47" s="96">
        <v>21</v>
      </c>
      <c r="F47" s="163">
        <v>113303</v>
      </c>
      <c r="G47" s="96">
        <v>12</v>
      </c>
      <c r="H47" s="161">
        <v>1080</v>
      </c>
      <c r="I47" s="96">
        <v>11</v>
      </c>
    </row>
    <row r="48" spans="1:9" ht="13.5">
      <c r="A48" s="16" t="s">
        <v>35</v>
      </c>
      <c r="B48" s="24">
        <v>707</v>
      </c>
      <c r="C48" s="96">
        <v>26</v>
      </c>
      <c r="D48" s="24">
        <v>1078867</v>
      </c>
      <c r="E48" s="96">
        <v>36</v>
      </c>
      <c r="F48" s="163">
        <v>63501</v>
      </c>
      <c r="G48" s="96">
        <v>25</v>
      </c>
      <c r="H48" s="161">
        <v>579</v>
      </c>
      <c r="I48" s="96">
        <v>24</v>
      </c>
    </row>
    <row r="49" spans="1:9" ht="13.5">
      <c r="A49" s="16"/>
      <c r="B49" s="24"/>
      <c r="C49" s="24"/>
      <c r="D49" s="24"/>
      <c r="E49" s="24"/>
      <c r="F49" s="24"/>
      <c r="G49" s="24"/>
      <c r="H49" s="161"/>
      <c r="I49" s="24"/>
    </row>
    <row r="50" spans="1:9" ht="13.5">
      <c r="A50" s="16" t="s">
        <v>36</v>
      </c>
      <c r="B50" s="24">
        <v>334</v>
      </c>
      <c r="C50" s="96">
        <v>44</v>
      </c>
      <c r="D50" s="24">
        <v>840421</v>
      </c>
      <c r="E50" s="96">
        <v>41</v>
      </c>
      <c r="F50" s="163">
        <v>27571</v>
      </c>
      <c r="G50" s="96">
        <v>44</v>
      </c>
      <c r="H50" s="24">
        <v>245</v>
      </c>
      <c r="I50" s="96">
        <v>46</v>
      </c>
    </row>
    <row r="51" spans="1:9" ht="13.5">
      <c r="A51" s="16" t="s">
        <v>37</v>
      </c>
      <c r="B51" s="24">
        <v>484</v>
      </c>
      <c r="C51" s="96">
        <v>35</v>
      </c>
      <c r="D51" s="24">
        <v>1120879</v>
      </c>
      <c r="E51" s="96">
        <v>35</v>
      </c>
      <c r="F51" s="163">
        <v>41504</v>
      </c>
      <c r="G51" s="96">
        <v>35</v>
      </c>
      <c r="H51" s="161">
        <v>297</v>
      </c>
      <c r="I51" s="96">
        <v>40</v>
      </c>
    </row>
    <row r="52" spans="1:9" ht="13.5">
      <c r="A52" s="16" t="s">
        <v>38</v>
      </c>
      <c r="B52" s="24">
        <v>653</v>
      </c>
      <c r="C52" s="96">
        <v>28</v>
      </c>
      <c r="D52" s="24">
        <v>2684966</v>
      </c>
      <c r="E52" s="96">
        <v>18</v>
      </c>
      <c r="F52" s="163">
        <v>57191</v>
      </c>
      <c r="G52" s="96">
        <v>26</v>
      </c>
      <c r="H52" s="161">
        <v>467</v>
      </c>
      <c r="I52" s="96">
        <v>30</v>
      </c>
    </row>
    <row r="53" spans="1:9" ht="13.5">
      <c r="A53" s="16" t="s">
        <v>39</v>
      </c>
      <c r="B53" s="24">
        <v>471</v>
      </c>
      <c r="C53" s="96">
        <v>36</v>
      </c>
      <c r="D53" s="24">
        <v>814889</v>
      </c>
      <c r="E53" s="96">
        <v>42</v>
      </c>
      <c r="F53" s="163">
        <v>35804</v>
      </c>
      <c r="G53" s="96">
        <v>39</v>
      </c>
      <c r="H53" s="161">
        <v>254</v>
      </c>
      <c r="I53" s="96">
        <v>45</v>
      </c>
    </row>
    <row r="54" spans="1:9" ht="13.5">
      <c r="A54" s="16" t="s">
        <v>40</v>
      </c>
      <c r="B54" s="24">
        <v>2342</v>
      </c>
      <c r="C54" s="96">
        <v>8</v>
      </c>
      <c r="D54" s="24">
        <v>4352070</v>
      </c>
      <c r="E54" s="96">
        <v>9</v>
      </c>
      <c r="F54" s="163">
        <v>208605</v>
      </c>
      <c r="G54" s="96">
        <v>9</v>
      </c>
      <c r="H54" s="161">
        <v>1244</v>
      </c>
      <c r="I54" s="96">
        <v>9</v>
      </c>
    </row>
    <row r="55" spans="1:9" ht="13.5">
      <c r="A55" s="16"/>
      <c r="B55" s="24"/>
      <c r="C55" s="24"/>
      <c r="D55" s="24"/>
      <c r="E55" s="24"/>
      <c r="F55" s="24"/>
      <c r="G55" s="24"/>
      <c r="H55" s="161"/>
      <c r="I55" s="24"/>
    </row>
    <row r="56" spans="1:9" ht="13.5">
      <c r="A56" s="16" t="s">
        <v>41</v>
      </c>
      <c r="B56" s="24">
        <v>469</v>
      </c>
      <c r="C56" s="96">
        <v>37</v>
      </c>
      <c r="D56" s="24">
        <v>955532</v>
      </c>
      <c r="E56" s="96">
        <v>39</v>
      </c>
      <c r="F56" s="163">
        <v>30125</v>
      </c>
      <c r="G56" s="96">
        <v>43</v>
      </c>
      <c r="H56" s="161">
        <v>349</v>
      </c>
      <c r="I56" s="96">
        <v>34</v>
      </c>
    </row>
    <row r="57" spans="1:9" ht="13.5">
      <c r="A57" s="16" t="s">
        <v>42</v>
      </c>
      <c r="B57" s="24">
        <v>792</v>
      </c>
      <c r="C57" s="96">
        <v>23</v>
      </c>
      <c r="D57" s="24">
        <v>1304833</v>
      </c>
      <c r="E57" s="96">
        <v>33</v>
      </c>
      <c r="F57" s="163">
        <v>52045</v>
      </c>
      <c r="G57" s="96">
        <v>29</v>
      </c>
      <c r="H57" s="24">
        <v>337</v>
      </c>
      <c r="I57" s="96">
        <v>35</v>
      </c>
    </row>
    <row r="58" spans="1:9" ht="13.5">
      <c r="A58" s="16" t="s">
        <v>43</v>
      </c>
      <c r="B58" s="24">
        <v>851</v>
      </c>
      <c r="C58" s="96">
        <v>22</v>
      </c>
      <c r="D58" s="24">
        <v>1586342</v>
      </c>
      <c r="E58" s="96">
        <v>27</v>
      </c>
      <c r="F58" s="163">
        <v>71432</v>
      </c>
      <c r="G58" s="96">
        <v>21</v>
      </c>
      <c r="H58" s="161">
        <v>780</v>
      </c>
      <c r="I58" s="96">
        <v>14</v>
      </c>
    </row>
    <row r="59" spans="1:9" ht="13.5">
      <c r="A59" s="16" t="s">
        <v>44</v>
      </c>
      <c r="B59" s="24">
        <v>654</v>
      </c>
      <c r="C59" s="96">
        <v>27</v>
      </c>
      <c r="D59" s="24">
        <v>1025609</v>
      </c>
      <c r="E59" s="96">
        <v>37</v>
      </c>
      <c r="F59" s="163">
        <v>43469</v>
      </c>
      <c r="G59" s="96">
        <v>32</v>
      </c>
      <c r="H59" s="161">
        <v>513</v>
      </c>
      <c r="I59" s="96">
        <v>28</v>
      </c>
    </row>
    <row r="60" spans="1:9" ht="13.5">
      <c r="A60" s="16" t="s">
        <v>45</v>
      </c>
      <c r="B60" s="24">
        <v>630</v>
      </c>
      <c r="C60" s="96">
        <v>30</v>
      </c>
      <c r="D60" s="24">
        <v>1596194</v>
      </c>
      <c r="E60" s="96">
        <v>26</v>
      </c>
      <c r="F60" s="163">
        <v>35979</v>
      </c>
      <c r="G60" s="96">
        <v>38</v>
      </c>
      <c r="H60" s="161">
        <v>274</v>
      </c>
      <c r="I60" s="96">
        <v>43</v>
      </c>
    </row>
    <row r="61" spans="1:9" ht="13.5">
      <c r="A61" s="16"/>
      <c r="B61" s="24"/>
      <c r="C61" s="24"/>
      <c r="D61" s="24"/>
      <c r="E61" s="24"/>
      <c r="F61" s="24"/>
      <c r="G61" s="24"/>
      <c r="H61" s="161"/>
      <c r="I61" s="24"/>
    </row>
    <row r="62" spans="1:9" ht="13.5">
      <c r="A62" s="16" t="s">
        <v>46</v>
      </c>
      <c r="B62" s="24">
        <v>1150</v>
      </c>
      <c r="C62" s="96">
        <v>13</v>
      </c>
      <c r="D62" s="24">
        <v>1488073</v>
      </c>
      <c r="E62" s="96">
        <v>29</v>
      </c>
      <c r="F62" s="163">
        <v>67040</v>
      </c>
      <c r="G62" s="96">
        <v>24</v>
      </c>
      <c r="H62" s="161">
        <v>591</v>
      </c>
      <c r="I62" s="96">
        <v>23</v>
      </c>
    </row>
    <row r="63" spans="1:9" ht="13.5">
      <c r="A63" s="16" t="s">
        <v>47</v>
      </c>
      <c r="B63" s="24">
        <v>428</v>
      </c>
      <c r="C63" s="96">
        <v>40</v>
      </c>
      <c r="D63" s="24">
        <v>586135</v>
      </c>
      <c r="E63" s="96">
        <v>47</v>
      </c>
      <c r="F63" s="163">
        <v>53843</v>
      </c>
      <c r="G63" s="96">
        <v>28</v>
      </c>
      <c r="H63" s="161">
        <v>369</v>
      </c>
      <c r="I63" s="96">
        <v>33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7" t="s">
        <v>229</v>
      </c>
      <c r="F67" s="232" t="s">
        <v>109</v>
      </c>
      <c r="G67" s="231"/>
      <c r="H67" s="56" t="s">
        <v>123</v>
      </c>
    </row>
    <row r="69" spans="1:6" ht="13.5">
      <c r="A69" s="9"/>
      <c r="F69" s="57"/>
    </row>
    <row r="71" spans="3:9" ht="13.5">
      <c r="C71" s="98"/>
      <c r="E71" s="98"/>
      <c r="G71" s="98"/>
      <c r="I71" s="98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7" spans="3:9" ht="13.5">
      <c r="C87" s="99"/>
      <c r="E87" s="99"/>
      <c r="G87" s="99"/>
      <c r="I87" s="99"/>
    </row>
    <row r="88" spans="3:9" ht="13.5">
      <c r="C88" s="99"/>
      <c r="E88" s="99"/>
      <c r="G88" s="99"/>
      <c r="I88" s="99"/>
    </row>
  </sheetData>
  <mergeCells count="7">
    <mergeCell ref="F66:G66"/>
    <mergeCell ref="F67:G67"/>
    <mergeCell ref="A1:H1"/>
    <mergeCell ref="H3:I3"/>
    <mergeCell ref="F3:G3"/>
    <mergeCell ref="D3:E3"/>
    <mergeCell ref="B3:C3"/>
  </mergeCells>
  <conditionalFormatting sqref="C40:C42 C44:C48 C50:C54 C56:C60 C62:C63 E40:E42 E44:E48 E50:E54 E56:E60 E62:E63 G40:G42 G44:G48 G50:G54 G56:G60 G62:G63 I62:I63 I44:I48 I50:I54 I56:I60 I41:I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230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53</v>
      </c>
      <c r="C2" s="34"/>
      <c r="D2" s="34" t="s">
        <v>54</v>
      </c>
      <c r="E2" s="34"/>
      <c r="F2" s="34" t="s">
        <v>55</v>
      </c>
      <c r="G2" s="34"/>
      <c r="H2" s="34" t="s">
        <v>56</v>
      </c>
      <c r="I2" s="34"/>
    </row>
    <row r="3" spans="1:9" ht="39.75" customHeight="1">
      <c r="A3" s="45"/>
      <c r="B3" s="234" t="s">
        <v>231</v>
      </c>
      <c r="C3" s="241"/>
      <c r="D3" s="234" t="s">
        <v>232</v>
      </c>
      <c r="E3" s="241"/>
      <c r="F3" s="234" t="s">
        <v>233</v>
      </c>
      <c r="G3" s="241"/>
      <c r="H3" s="234" t="s">
        <v>234</v>
      </c>
      <c r="I3" s="235"/>
    </row>
    <row r="4" spans="1:9" ht="13.5" customHeight="1">
      <c r="A4" s="2"/>
      <c r="B4" s="82" t="s">
        <v>108</v>
      </c>
      <c r="C4" s="93" t="s">
        <v>114</v>
      </c>
      <c r="D4" s="82" t="s">
        <v>100</v>
      </c>
      <c r="E4" s="93" t="s">
        <v>114</v>
      </c>
      <c r="F4" s="22" t="s">
        <v>100</v>
      </c>
      <c r="G4" s="93" t="s">
        <v>114</v>
      </c>
      <c r="H4" s="22" t="s">
        <v>235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24">
        <v>933828</v>
      </c>
      <c r="C6" s="95"/>
      <c r="D6" s="24">
        <v>6871</v>
      </c>
      <c r="E6" s="95"/>
      <c r="F6" s="25">
        <v>78798821</v>
      </c>
      <c r="G6" s="95"/>
      <c r="H6" s="25">
        <v>78278880</v>
      </c>
      <c r="I6" s="95"/>
    </row>
    <row r="7" spans="1:9" ht="13.5">
      <c r="A7" s="3"/>
      <c r="B7" s="24"/>
      <c r="C7" s="95"/>
      <c r="D7" s="24"/>
      <c r="E7" s="95"/>
      <c r="F7" s="24"/>
      <c r="G7" s="95"/>
      <c r="H7" s="24"/>
      <c r="I7" s="95"/>
    </row>
    <row r="8" spans="1:9" ht="13.5">
      <c r="A8" s="16" t="s">
        <v>1</v>
      </c>
      <c r="B8" s="24">
        <v>28384</v>
      </c>
      <c r="C8" s="96">
        <v>10</v>
      </c>
      <c r="D8" s="24">
        <v>302</v>
      </c>
      <c r="E8" s="96">
        <v>4</v>
      </c>
      <c r="F8" s="25">
        <v>3339712</v>
      </c>
      <c r="G8" s="96">
        <v>8</v>
      </c>
      <c r="H8" s="25">
        <v>3717368</v>
      </c>
      <c r="I8" s="96">
        <v>6</v>
      </c>
    </row>
    <row r="9" spans="1:9" ht="13.5">
      <c r="A9" s="16" t="s">
        <v>2</v>
      </c>
      <c r="B9" s="24">
        <v>8392</v>
      </c>
      <c r="C9" s="96">
        <v>35</v>
      </c>
      <c r="D9" s="24">
        <v>79</v>
      </c>
      <c r="E9" s="96">
        <v>31</v>
      </c>
      <c r="F9" s="25">
        <v>868995</v>
      </c>
      <c r="G9" s="96">
        <v>29</v>
      </c>
      <c r="H9" s="25">
        <v>996803</v>
      </c>
      <c r="I9" s="96">
        <v>26</v>
      </c>
    </row>
    <row r="10" spans="1:9" ht="13.5">
      <c r="A10" s="16" t="s">
        <v>3</v>
      </c>
      <c r="B10" s="24">
        <v>5766</v>
      </c>
      <c r="C10" s="96">
        <v>42</v>
      </c>
      <c r="D10" s="24">
        <v>114</v>
      </c>
      <c r="E10" s="96">
        <v>26</v>
      </c>
      <c r="F10" s="25">
        <v>837715</v>
      </c>
      <c r="G10" s="96">
        <v>31</v>
      </c>
      <c r="H10" s="25">
        <v>981470</v>
      </c>
      <c r="I10" s="96">
        <v>28</v>
      </c>
    </row>
    <row r="11" spans="1:9" ht="13.5">
      <c r="A11" s="16" t="s">
        <v>4</v>
      </c>
      <c r="B11" s="24">
        <v>14016</v>
      </c>
      <c r="C11" s="96">
        <v>20</v>
      </c>
      <c r="D11" s="24">
        <v>138</v>
      </c>
      <c r="E11" s="96">
        <v>21</v>
      </c>
      <c r="F11" s="25">
        <v>1468252</v>
      </c>
      <c r="G11" s="96">
        <v>16</v>
      </c>
      <c r="H11" s="25">
        <v>1561676</v>
      </c>
      <c r="I11" s="96">
        <v>18</v>
      </c>
    </row>
    <row r="12" spans="1:9" ht="13.5">
      <c r="A12" s="16" t="s">
        <v>5</v>
      </c>
      <c r="B12" s="24">
        <v>4961</v>
      </c>
      <c r="C12" s="96">
        <v>45</v>
      </c>
      <c r="D12" s="24">
        <v>75</v>
      </c>
      <c r="E12" s="96">
        <v>34</v>
      </c>
      <c r="F12" s="25">
        <v>698902</v>
      </c>
      <c r="G12" s="96">
        <v>38</v>
      </c>
      <c r="H12" s="25">
        <v>827986</v>
      </c>
      <c r="I12" s="96">
        <v>37</v>
      </c>
    </row>
    <row r="13" spans="1:9" ht="13.5">
      <c r="A13" s="16"/>
      <c r="B13" s="24"/>
      <c r="C13" s="24"/>
      <c r="D13" s="24"/>
      <c r="E13" s="24"/>
      <c r="F13" s="24"/>
      <c r="G13" s="24"/>
      <c r="H13" s="24"/>
      <c r="I13" s="24"/>
    </row>
    <row r="14" spans="1:9" ht="13.5">
      <c r="A14" s="16" t="s">
        <v>6</v>
      </c>
      <c r="B14" s="24">
        <v>9542</v>
      </c>
      <c r="C14" s="96">
        <v>29</v>
      </c>
      <c r="D14" s="24">
        <v>82</v>
      </c>
      <c r="E14" s="96">
        <v>30</v>
      </c>
      <c r="F14" s="25">
        <v>778354</v>
      </c>
      <c r="G14" s="96">
        <v>33</v>
      </c>
      <c r="H14" s="25">
        <v>921648</v>
      </c>
      <c r="I14" s="96">
        <v>30</v>
      </c>
    </row>
    <row r="15" spans="1:9" ht="13.5">
      <c r="A15" s="16" t="s">
        <v>7</v>
      </c>
      <c r="B15" s="24">
        <v>14186</v>
      </c>
      <c r="C15" s="96">
        <v>19</v>
      </c>
      <c r="D15" s="24">
        <v>143</v>
      </c>
      <c r="E15" s="96">
        <v>20</v>
      </c>
      <c r="F15" s="25">
        <v>1306131</v>
      </c>
      <c r="G15" s="96">
        <v>20</v>
      </c>
      <c r="H15" s="25">
        <v>1555252</v>
      </c>
      <c r="I15" s="96">
        <v>19</v>
      </c>
    </row>
    <row r="16" spans="1:9" ht="13.5">
      <c r="A16" s="16" t="s">
        <v>8</v>
      </c>
      <c r="B16" s="24">
        <v>23486</v>
      </c>
      <c r="C16" s="96">
        <v>11</v>
      </c>
      <c r="D16" s="24">
        <v>278</v>
      </c>
      <c r="E16" s="96">
        <v>6</v>
      </c>
      <c r="F16" s="25">
        <v>1979263</v>
      </c>
      <c r="G16" s="96">
        <v>11</v>
      </c>
      <c r="H16" s="25">
        <v>2379522</v>
      </c>
      <c r="I16" s="96">
        <v>11</v>
      </c>
    </row>
    <row r="17" spans="1:9" ht="13.5">
      <c r="A17" s="16" t="s">
        <v>9</v>
      </c>
      <c r="B17" s="24">
        <v>15363</v>
      </c>
      <c r="C17" s="96">
        <v>16</v>
      </c>
      <c r="D17" s="24">
        <v>198</v>
      </c>
      <c r="E17" s="96">
        <v>12</v>
      </c>
      <c r="F17" s="25">
        <v>1353210</v>
      </c>
      <c r="G17" s="96">
        <v>19</v>
      </c>
      <c r="H17" s="25">
        <v>1604329</v>
      </c>
      <c r="I17" s="96">
        <v>17</v>
      </c>
    </row>
    <row r="18" spans="1:9" ht="13.5">
      <c r="A18" s="16" t="s">
        <v>10</v>
      </c>
      <c r="B18" s="24">
        <v>23485</v>
      </c>
      <c r="C18" s="96">
        <v>12</v>
      </c>
      <c r="D18" s="24">
        <v>152</v>
      </c>
      <c r="E18" s="96">
        <v>17</v>
      </c>
      <c r="F18" s="25">
        <v>1377316</v>
      </c>
      <c r="G18" s="96">
        <v>18</v>
      </c>
      <c r="H18" s="25">
        <v>1711059</v>
      </c>
      <c r="I18" s="96">
        <v>15</v>
      </c>
    </row>
    <row r="19" spans="1:9" ht="13.5">
      <c r="A19" s="16"/>
      <c r="B19" s="24"/>
      <c r="C19" s="24"/>
      <c r="D19" s="24"/>
      <c r="E19" s="24"/>
      <c r="F19" s="24"/>
      <c r="G19" s="24"/>
      <c r="H19" s="24"/>
      <c r="I19" s="24"/>
    </row>
    <row r="20" spans="1:9" ht="13.5">
      <c r="A20" s="184" t="s">
        <v>11</v>
      </c>
      <c r="B20" s="189">
        <v>53564</v>
      </c>
      <c r="C20" s="190">
        <v>5</v>
      </c>
      <c r="D20" s="189">
        <v>322</v>
      </c>
      <c r="E20" s="190">
        <v>2</v>
      </c>
      <c r="F20" s="187">
        <v>4373031</v>
      </c>
      <c r="G20" s="190">
        <v>5</v>
      </c>
      <c r="H20" s="187">
        <v>3848441</v>
      </c>
      <c r="I20" s="190">
        <v>4</v>
      </c>
    </row>
    <row r="21" spans="1:9" ht="13.5">
      <c r="A21" s="16" t="s">
        <v>12</v>
      </c>
      <c r="B21" s="24">
        <v>36694</v>
      </c>
      <c r="C21" s="97">
        <v>9</v>
      </c>
      <c r="D21" s="24">
        <v>305</v>
      </c>
      <c r="E21" s="97">
        <v>3</v>
      </c>
      <c r="F21" s="25">
        <v>3766545</v>
      </c>
      <c r="G21" s="97">
        <v>6</v>
      </c>
      <c r="H21" s="25">
        <v>3390414</v>
      </c>
      <c r="I21" s="97">
        <v>7</v>
      </c>
    </row>
    <row r="22" spans="1:9" ht="13.5">
      <c r="A22" s="16" t="s">
        <v>13</v>
      </c>
      <c r="B22" s="24">
        <v>80633</v>
      </c>
      <c r="C22" s="97">
        <v>1</v>
      </c>
      <c r="D22" s="24">
        <v>289</v>
      </c>
      <c r="E22" s="97">
        <v>5</v>
      </c>
      <c r="F22" s="25">
        <v>7000697</v>
      </c>
      <c r="G22" s="97">
        <v>1</v>
      </c>
      <c r="H22" s="25">
        <v>4627674</v>
      </c>
      <c r="I22" s="97">
        <v>2</v>
      </c>
    </row>
    <row r="23" spans="1:9" ht="13.5">
      <c r="A23" s="16" t="s">
        <v>14</v>
      </c>
      <c r="B23" s="24">
        <v>60036</v>
      </c>
      <c r="C23" s="97">
        <v>4</v>
      </c>
      <c r="D23" s="24">
        <v>252</v>
      </c>
      <c r="E23" s="97">
        <v>9</v>
      </c>
      <c r="F23" s="25">
        <v>5276532</v>
      </c>
      <c r="G23" s="97">
        <v>2</v>
      </c>
      <c r="H23" s="25">
        <v>3975170</v>
      </c>
      <c r="I23" s="97">
        <v>3</v>
      </c>
    </row>
    <row r="24" spans="1:9" ht="13.5">
      <c r="A24" s="16" t="s">
        <v>15</v>
      </c>
      <c r="B24" s="24">
        <v>14948</v>
      </c>
      <c r="C24" s="96">
        <v>17</v>
      </c>
      <c r="D24" s="24">
        <v>187</v>
      </c>
      <c r="E24" s="96">
        <v>13</v>
      </c>
      <c r="F24" s="25">
        <v>1562934</v>
      </c>
      <c r="G24" s="96">
        <v>14</v>
      </c>
      <c r="H24" s="25">
        <v>1778349</v>
      </c>
      <c r="I24" s="96">
        <v>14</v>
      </c>
    </row>
    <row r="25" spans="1:9" ht="13.5">
      <c r="A25" s="16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16" t="s">
        <v>16</v>
      </c>
      <c r="B26" s="24">
        <v>7722</v>
      </c>
      <c r="C26" s="96">
        <v>38</v>
      </c>
      <c r="D26" s="24">
        <v>79</v>
      </c>
      <c r="E26" s="96">
        <v>31</v>
      </c>
      <c r="F26" s="25">
        <v>731878</v>
      </c>
      <c r="G26" s="96">
        <v>37</v>
      </c>
      <c r="H26" s="25">
        <v>868510</v>
      </c>
      <c r="I26" s="96">
        <v>35</v>
      </c>
    </row>
    <row r="27" spans="1:9" ht="13.5">
      <c r="A27" s="16" t="s">
        <v>17</v>
      </c>
      <c r="B27" s="24">
        <v>8608</v>
      </c>
      <c r="C27" s="96">
        <v>33</v>
      </c>
      <c r="D27" s="24">
        <v>75</v>
      </c>
      <c r="E27" s="96">
        <v>34</v>
      </c>
      <c r="F27" s="25">
        <v>747285</v>
      </c>
      <c r="G27" s="96">
        <v>36</v>
      </c>
      <c r="H27" s="25">
        <v>861259</v>
      </c>
      <c r="I27" s="96">
        <v>36</v>
      </c>
    </row>
    <row r="28" spans="1:9" ht="13.5">
      <c r="A28" s="16" t="s">
        <v>18</v>
      </c>
      <c r="B28" s="24">
        <v>5157</v>
      </c>
      <c r="C28" s="96">
        <v>43</v>
      </c>
      <c r="D28" s="24">
        <v>75</v>
      </c>
      <c r="E28" s="96">
        <v>34</v>
      </c>
      <c r="F28" s="25">
        <v>527419</v>
      </c>
      <c r="G28" s="96">
        <v>44</v>
      </c>
      <c r="H28" s="25">
        <v>637459</v>
      </c>
      <c r="I28" s="96">
        <v>42</v>
      </c>
    </row>
    <row r="29" spans="1:9" ht="13.5">
      <c r="A29" s="16" t="s">
        <v>19</v>
      </c>
      <c r="B29" s="24">
        <v>7265</v>
      </c>
      <c r="C29" s="96">
        <v>39</v>
      </c>
      <c r="D29" s="24">
        <v>64</v>
      </c>
      <c r="E29" s="96">
        <v>42</v>
      </c>
      <c r="F29" s="25">
        <v>585750</v>
      </c>
      <c r="G29" s="96">
        <v>41</v>
      </c>
      <c r="H29" s="25">
        <v>721776</v>
      </c>
      <c r="I29" s="96">
        <v>41</v>
      </c>
    </row>
    <row r="30" spans="1:9" ht="13.5">
      <c r="A30" s="16" t="s">
        <v>20</v>
      </c>
      <c r="B30" s="24">
        <v>13514</v>
      </c>
      <c r="C30" s="96">
        <v>21</v>
      </c>
      <c r="D30" s="24">
        <v>152</v>
      </c>
      <c r="E30" s="96">
        <v>17</v>
      </c>
      <c r="F30" s="25">
        <v>1470042</v>
      </c>
      <c r="G30" s="96">
        <v>15</v>
      </c>
      <c r="H30" s="25">
        <v>1845546</v>
      </c>
      <c r="I30" s="96">
        <v>12</v>
      </c>
    </row>
    <row r="31" spans="1:9" ht="13.5">
      <c r="A31" s="16"/>
      <c r="B31" s="24"/>
      <c r="C31" s="24"/>
      <c r="D31" s="24"/>
      <c r="E31" s="24"/>
      <c r="F31" s="24"/>
      <c r="G31" s="24"/>
      <c r="H31" s="24"/>
      <c r="I31" s="24"/>
    </row>
    <row r="32" spans="1:9" ht="13.5">
      <c r="A32" s="16" t="s">
        <v>21</v>
      </c>
      <c r="B32" s="24">
        <v>14342</v>
      </c>
      <c r="C32" s="96">
        <v>18</v>
      </c>
      <c r="D32" s="24">
        <v>157</v>
      </c>
      <c r="E32" s="96">
        <v>16</v>
      </c>
      <c r="F32" s="25">
        <v>1387317</v>
      </c>
      <c r="G32" s="96">
        <v>17</v>
      </c>
      <c r="H32" s="25">
        <v>1636467</v>
      </c>
      <c r="I32" s="96">
        <v>16</v>
      </c>
    </row>
    <row r="33" spans="1:9" ht="13.5">
      <c r="A33" s="16" t="s">
        <v>22</v>
      </c>
      <c r="B33" s="24">
        <v>40967</v>
      </c>
      <c r="C33" s="96">
        <v>8</v>
      </c>
      <c r="D33" s="24">
        <v>251</v>
      </c>
      <c r="E33" s="96">
        <v>10</v>
      </c>
      <c r="F33" s="25">
        <v>2494635</v>
      </c>
      <c r="G33" s="96">
        <v>10</v>
      </c>
      <c r="H33" s="25">
        <v>2760777</v>
      </c>
      <c r="I33" s="96">
        <v>10</v>
      </c>
    </row>
    <row r="34" spans="1:9" ht="13.5">
      <c r="A34" s="16" t="s">
        <v>23</v>
      </c>
      <c r="B34" s="24">
        <v>60081</v>
      </c>
      <c r="C34" s="96">
        <v>3</v>
      </c>
      <c r="D34" s="24">
        <v>351</v>
      </c>
      <c r="E34" s="96">
        <v>1</v>
      </c>
      <c r="F34" s="25">
        <v>4684892</v>
      </c>
      <c r="G34" s="96">
        <v>4</v>
      </c>
      <c r="H34" s="25">
        <v>4868625</v>
      </c>
      <c r="I34" s="96">
        <v>1</v>
      </c>
    </row>
    <row r="35" spans="1:9" ht="13.5">
      <c r="A35" s="16" t="s">
        <v>24</v>
      </c>
      <c r="B35" s="24">
        <v>13441</v>
      </c>
      <c r="C35" s="96">
        <v>23</v>
      </c>
      <c r="D35" s="24">
        <v>163</v>
      </c>
      <c r="E35" s="96">
        <v>15</v>
      </c>
      <c r="F35" s="25">
        <v>1222979</v>
      </c>
      <c r="G35" s="96">
        <v>22</v>
      </c>
      <c r="H35" s="25">
        <v>1426106</v>
      </c>
      <c r="I35" s="96">
        <v>21</v>
      </c>
    </row>
    <row r="36" spans="1:9" ht="13.5">
      <c r="A36" s="16" t="s">
        <v>25</v>
      </c>
      <c r="B36" s="24">
        <v>10107</v>
      </c>
      <c r="C36" s="96">
        <v>28</v>
      </c>
      <c r="D36" s="24">
        <v>118</v>
      </c>
      <c r="E36" s="96">
        <v>24</v>
      </c>
      <c r="F36" s="25">
        <v>892097</v>
      </c>
      <c r="G36" s="96">
        <v>28</v>
      </c>
      <c r="H36" s="25">
        <v>947159</v>
      </c>
      <c r="I36" s="96">
        <v>29</v>
      </c>
    </row>
    <row r="37" spans="1:9" ht="13.5">
      <c r="A37" s="16"/>
      <c r="B37" s="24"/>
      <c r="C37" s="24"/>
      <c r="D37" s="24"/>
      <c r="E37" s="24"/>
      <c r="F37" s="24"/>
      <c r="G37" s="24"/>
      <c r="H37" s="24"/>
      <c r="I37" s="24"/>
    </row>
    <row r="38" spans="1:9" ht="13.5">
      <c r="A38" s="16" t="s">
        <v>26</v>
      </c>
      <c r="B38" s="24">
        <v>19460</v>
      </c>
      <c r="C38" s="96">
        <v>15</v>
      </c>
      <c r="D38" s="24">
        <v>120</v>
      </c>
      <c r="E38" s="96">
        <v>22</v>
      </c>
      <c r="F38" s="25">
        <v>1566480</v>
      </c>
      <c r="G38" s="96">
        <v>13</v>
      </c>
      <c r="H38" s="25">
        <v>1363133</v>
      </c>
      <c r="I38" s="96">
        <v>22</v>
      </c>
    </row>
    <row r="39" spans="1:9" ht="13.5">
      <c r="A39" s="16" t="s">
        <v>27</v>
      </c>
      <c r="B39" s="24">
        <v>66105</v>
      </c>
      <c r="C39" s="96">
        <v>2</v>
      </c>
      <c r="D39" s="24">
        <v>268</v>
      </c>
      <c r="E39" s="96">
        <v>7</v>
      </c>
      <c r="F39" s="25">
        <v>4926207</v>
      </c>
      <c r="G39" s="96">
        <v>3</v>
      </c>
      <c r="H39" s="25">
        <v>3804794</v>
      </c>
      <c r="I39" s="96">
        <v>5</v>
      </c>
    </row>
    <row r="40" spans="1:9" ht="13.5">
      <c r="A40" s="16" t="s">
        <v>28</v>
      </c>
      <c r="B40" s="24">
        <v>42780</v>
      </c>
      <c r="C40" s="96">
        <v>7</v>
      </c>
      <c r="D40" s="24">
        <v>260</v>
      </c>
      <c r="E40" s="96">
        <v>8</v>
      </c>
      <c r="F40" s="25">
        <v>3343736</v>
      </c>
      <c r="G40" s="96">
        <v>7</v>
      </c>
      <c r="H40" s="25">
        <v>2932952</v>
      </c>
      <c r="I40" s="96">
        <v>9</v>
      </c>
    </row>
    <row r="41" spans="1:9" ht="13.5">
      <c r="A41" s="16" t="s">
        <v>29</v>
      </c>
      <c r="B41" s="24">
        <v>8621</v>
      </c>
      <c r="C41" s="96">
        <v>32</v>
      </c>
      <c r="D41" s="24">
        <v>65</v>
      </c>
      <c r="E41" s="96">
        <v>41</v>
      </c>
      <c r="F41" s="25">
        <v>901598</v>
      </c>
      <c r="G41" s="96">
        <v>27</v>
      </c>
      <c r="H41" s="25">
        <v>826227</v>
      </c>
      <c r="I41" s="96">
        <v>38</v>
      </c>
    </row>
    <row r="42" spans="1:9" ht="13.5">
      <c r="A42" s="16" t="s">
        <v>30</v>
      </c>
      <c r="B42" s="24">
        <v>8376</v>
      </c>
      <c r="C42" s="96">
        <v>36</v>
      </c>
      <c r="D42" s="24">
        <v>71</v>
      </c>
      <c r="E42" s="96">
        <v>38</v>
      </c>
      <c r="F42" s="25">
        <v>693495</v>
      </c>
      <c r="G42" s="96">
        <v>39</v>
      </c>
      <c r="H42" s="25">
        <v>739482</v>
      </c>
      <c r="I42" s="96">
        <v>40</v>
      </c>
    </row>
    <row r="43" spans="1:9" ht="13.5">
      <c r="A43" s="16"/>
      <c r="B43" s="24"/>
      <c r="C43" s="24"/>
      <c r="D43" s="24"/>
      <c r="E43" s="24"/>
      <c r="F43" s="24"/>
      <c r="G43" s="24"/>
      <c r="H43" s="24"/>
      <c r="I43" s="24"/>
    </row>
    <row r="44" spans="1:9" ht="13.5">
      <c r="A44" s="16" t="s">
        <v>31</v>
      </c>
      <c r="B44" s="24">
        <v>2970</v>
      </c>
      <c r="C44" s="96">
        <v>47</v>
      </c>
      <c r="D44" s="24">
        <v>45</v>
      </c>
      <c r="E44" s="96">
        <v>47</v>
      </c>
      <c r="F44" s="25">
        <v>381151</v>
      </c>
      <c r="G44" s="96">
        <v>47</v>
      </c>
      <c r="H44" s="25">
        <v>453358</v>
      </c>
      <c r="I44" s="96">
        <v>47</v>
      </c>
    </row>
    <row r="45" spans="1:9" ht="13.5">
      <c r="A45" s="16" t="s">
        <v>32</v>
      </c>
      <c r="B45" s="24">
        <v>3017</v>
      </c>
      <c r="C45" s="96">
        <v>46</v>
      </c>
      <c r="D45" s="24">
        <v>69</v>
      </c>
      <c r="E45" s="96">
        <v>39</v>
      </c>
      <c r="F45" s="25">
        <v>463527</v>
      </c>
      <c r="G45" s="96">
        <v>46</v>
      </c>
      <c r="H45" s="25">
        <v>542466</v>
      </c>
      <c r="I45" s="96">
        <v>46</v>
      </c>
    </row>
    <row r="46" spans="1:9" ht="13.5">
      <c r="A46" s="16" t="s">
        <v>33</v>
      </c>
      <c r="B46" s="24">
        <v>21021</v>
      </c>
      <c r="C46" s="96">
        <v>14</v>
      </c>
      <c r="D46" s="24">
        <v>148</v>
      </c>
      <c r="E46" s="96">
        <v>19</v>
      </c>
      <c r="F46" s="25">
        <v>1266977</v>
      </c>
      <c r="G46" s="96">
        <v>21</v>
      </c>
      <c r="H46" s="25">
        <v>1458499</v>
      </c>
      <c r="I46" s="96">
        <v>20</v>
      </c>
    </row>
    <row r="47" spans="1:9" ht="13.5">
      <c r="A47" s="16" t="s">
        <v>34</v>
      </c>
      <c r="B47" s="24">
        <v>21092</v>
      </c>
      <c r="C47" s="96">
        <v>13</v>
      </c>
      <c r="D47" s="24">
        <v>187</v>
      </c>
      <c r="E47" s="96">
        <v>13</v>
      </c>
      <c r="F47" s="25">
        <v>1804359</v>
      </c>
      <c r="G47" s="96">
        <v>12</v>
      </c>
      <c r="H47" s="25">
        <v>1811324</v>
      </c>
      <c r="I47" s="96">
        <v>13</v>
      </c>
    </row>
    <row r="48" spans="1:9" ht="13.5">
      <c r="A48" s="16" t="s">
        <v>35</v>
      </c>
      <c r="B48" s="24">
        <v>9362</v>
      </c>
      <c r="C48" s="96">
        <v>31</v>
      </c>
      <c r="D48" s="24">
        <v>116</v>
      </c>
      <c r="E48" s="96">
        <v>25</v>
      </c>
      <c r="F48" s="25">
        <v>933995</v>
      </c>
      <c r="G48" s="96">
        <v>26</v>
      </c>
      <c r="H48" s="25">
        <v>1055959</v>
      </c>
      <c r="I48" s="96">
        <v>25</v>
      </c>
    </row>
    <row r="49" spans="1:9" ht="13.5">
      <c r="A49" s="16"/>
      <c r="B49" s="24" t="s">
        <v>240</v>
      </c>
      <c r="C49" s="24"/>
      <c r="D49" s="24"/>
      <c r="E49" s="24"/>
      <c r="F49" s="24"/>
      <c r="G49" s="24"/>
      <c r="H49" s="24"/>
      <c r="I49" s="24"/>
    </row>
    <row r="50" spans="1:9" ht="13.5">
      <c r="A50" s="16" t="s">
        <v>36</v>
      </c>
      <c r="B50" s="24">
        <v>6537</v>
      </c>
      <c r="C50" s="96">
        <v>40</v>
      </c>
      <c r="D50" s="24">
        <v>68</v>
      </c>
      <c r="E50" s="96">
        <v>40</v>
      </c>
      <c r="F50" s="25">
        <v>533659</v>
      </c>
      <c r="G50" s="96">
        <v>43</v>
      </c>
      <c r="H50" s="25">
        <v>609906</v>
      </c>
      <c r="I50" s="96">
        <v>44</v>
      </c>
    </row>
    <row r="51" spans="1:9" ht="13.5">
      <c r="A51" s="16" t="s">
        <v>37</v>
      </c>
      <c r="B51" s="24">
        <v>13448</v>
      </c>
      <c r="C51" s="96">
        <v>22</v>
      </c>
      <c r="D51" s="24">
        <v>75</v>
      </c>
      <c r="E51" s="96">
        <v>34</v>
      </c>
      <c r="F51" s="25">
        <v>670220</v>
      </c>
      <c r="G51" s="96">
        <v>40</v>
      </c>
      <c r="H51" s="25">
        <v>745869</v>
      </c>
      <c r="I51" s="96">
        <v>39</v>
      </c>
    </row>
    <row r="52" spans="1:9" ht="13.5">
      <c r="A52" s="16" t="s">
        <v>38</v>
      </c>
      <c r="B52" s="24">
        <v>11155</v>
      </c>
      <c r="C52" s="96">
        <v>26</v>
      </c>
      <c r="D52" s="24">
        <v>113</v>
      </c>
      <c r="E52" s="96">
        <v>27</v>
      </c>
      <c r="F52" s="25">
        <v>934060</v>
      </c>
      <c r="G52" s="96">
        <v>25</v>
      </c>
      <c r="H52" s="25">
        <v>995852</v>
      </c>
      <c r="I52" s="96">
        <v>27</v>
      </c>
    </row>
    <row r="53" spans="1:9" ht="13.5">
      <c r="A53" s="16" t="s">
        <v>39</v>
      </c>
      <c r="B53" s="24">
        <v>5057</v>
      </c>
      <c r="C53" s="96">
        <v>44</v>
      </c>
      <c r="D53" s="24">
        <v>47</v>
      </c>
      <c r="E53" s="96">
        <v>46</v>
      </c>
      <c r="F53" s="25">
        <v>506247</v>
      </c>
      <c r="G53" s="96">
        <v>45</v>
      </c>
      <c r="H53" s="25">
        <v>564367</v>
      </c>
      <c r="I53" s="96">
        <v>45</v>
      </c>
    </row>
    <row r="54" spans="1:9" ht="13.5">
      <c r="A54" s="16" t="s">
        <v>40</v>
      </c>
      <c r="B54" s="24">
        <v>51773</v>
      </c>
      <c r="C54" s="96">
        <v>6</v>
      </c>
      <c r="D54" s="24">
        <v>249</v>
      </c>
      <c r="E54" s="96">
        <v>11</v>
      </c>
      <c r="F54" s="25">
        <v>3085599</v>
      </c>
      <c r="G54" s="96">
        <v>9</v>
      </c>
      <c r="H54" s="25">
        <v>3123466</v>
      </c>
      <c r="I54" s="96">
        <v>8</v>
      </c>
    </row>
    <row r="55" spans="1:9" ht="13.5">
      <c r="A55" s="16"/>
      <c r="B55" s="164"/>
      <c r="C55" s="24"/>
      <c r="D55" s="165"/>
      <c r="E55" s="24"/>
      <c r="F55" s="164"/>
      <c r="G55" s="24"/>
      <c r="H55" s="24"/>
      <c r="I55" s="24"/>
    </row>
    <row r="56" spans="1:9" ht="13.5">
      <c r="A56" s="16" t="s">
        <v>41</v>
      </c>
      <c r="B56" s="24">
        <v>9485</v>
      </c>
      <c r="C56" s="96">
        <v>30</v>
      </c>
      <c r="D56" s="24">
        <v>63</v>
      </c>
      <c r="E56" s="96">
        <v>43</v>
      </c>
      <c r="F56" s="25">
        <v>554101</v>
      </c>
      <c r="G56" s="96">
        <v>42</v>
      </c>
      <c r="H56" s="25">
        <v>632469</v>
      </c>
      <c r="I56" s="96">
        <v>43</v>
      </c>
    </row>
    <row r="57" spans="1:9" ht="13.5">
      <c r="A57" s="16" t="s">
        <v>42</v>
      </c>
      <c r="B57" s="24">
        <v>8423</v>
      </c>
      <c r="C57" s="96">
        <v>34</v>
      </c>
      <c r="D57" s="24">
        <v>57</v>
      </c>
      <c r="E57" s="96">
        <v>45</v>
      </c>
      <c r="F57" s="25">
        <v>854937</v>
      </c>
      <c r="G57" s="96">
        <v>30</v>
      </c>
      <c r="H57" s="25">
        <v>909149</v>
      </c>
      <c r="I57" s="96">
        <v>32</v>
      </c>
    </row>
    <row r="58" spans="1:9" ht="13.5">
      <c r="A58" s="16" t="s">
        <v>43</v>
      </c>
      <c r="B58" s="24">
        <v>13049</v>
      </c>
      <c r="C58" s="96">
        <v>24</v>
      </c>
      <c r="D58" s="24">
        <v>119</v>
      </c>
      <c r="E58" s="96">
        <v>23</v>
      </c>
      <c r="F58" s="25">
        <v>1168836</v>
      </c>
      <c r="G58" s="96">
        <v>23</v>
      </c>
      <c r="H58" s="25">
        <v>1280834</v>
      </c>
      <c r="I58" s="96">
        <v>24</v>
      </c>
    </row>
    <row r="59" spans="1:9" ht="13.5">
      <c r="A59" s="16" t="s">
        <v>44</v>
      </c>
      <c r="B59" s="24">
        <v>7822</v>
      </c>
      <c r="C59" s="96">
        <v>37</v>
      </c>
      <c r="D59" s="24">
        <v>86</v>
      </c>
      <c r="E59" s="96">
        <v>29</v>
      </c>
      <c r="F59" s="25">
        <v>765543</v>
      </c>
      <c r="G59" s="96">
        <v>34</v>
      </c>
      <c r="H59" s="25">
        <v>869019</v>
      </c>
      <c r="I59" s="96">
        <v>34</v>
      </c>
    </row>
    <row r="60" spans="1:9" ht="13.5">
      <c r="A60" s="16" t="s">
        <v>45</v>
      </c>
      <c r="B60" s="24">
        <v>10806</v>
      </c>
      <c r="C60" s="96">
        <v>27</v>
      </c>
      <c r="D60" s="24">
        <v>78</v>
      </c>
      <c r="E60" s="96">
        <v>33</v>
      </c>
      <c r="F60" s="25">
        <v>761729</v>
      </c>
      <c r="G60" s="96">
        <v>35</v>
      </c>
      <c r="H60" s="25">
        <v>894255</v>
      </c>
      <c r="I60" s="96">
        <v>33</v>
      </c>
    </row>
    <row r="61" spans="1:9" ht="13.5">
      <c r="A61" s="16"/>
      <c r="B61" s="164"/>
      <c r="C61" s="24"/>
      <c r="D61" s="165"/>
      <c r="E61" s="24"/>
      <c r="F61" s="164"/>
      <c r="G61" s="24"/>
      <c r="H61" s="24"/>
      <c r="I61" s="24"/>
    </row>
    <row r="62" spans="1:9" ht="13.5">
      <c r="A62" s="16" t="s">
        <v>46</v>
      </c>
      <c r="B62" s="24">
        <v>12290</v>
      </c>
      <c r="C62" s="96">
        <v>25</v>
      </c>
      <c r="D62" s="24">
        <v>103</v>
      </c>
      <c r="E62" s="96">
        <v>28</v>
      </c>
      <c r="F62" s="25">
        <v>1123365</v>
      </c>
      <c r="G62" s="96">
        <v>24</v>
      </c>
      <c r="H62" s="25">
        <v>1297057</v>
      </c>
      <c r="I62" s="96">
        <v>23</v>
      </c>
    </row>
    <row r="63" spans="1:9" ht="13.5">
      <c r="A63" s="16" t="s">
        <v>47</v>
      </c>
      <c r="B63" s="24">
        <v>6519</v>
      </c>
      <c r="C63" s="96">
        <v>41</v>
      </c>
      <c r="D63" s="24">
        <v>63</v>
      </c>
      <c r="E63" s="96">
        <v>43</v>
      </c>
      <c r="F63" s="25">
        <v>827117</v>
      </c>
      <c r="G63" s="96">
        <v>32</v>
      </c>
      <c r="H63" s="25">
        <v>917598</v>
      </c>
      <c r="I63" s="96">
        <v>31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spans="2:8" ht="13.5">
      <c r="B65" s="166" t="s">
        <v>240</v>
      </c>
      <c r="D65" s="166" t="s">
        <v>240</v>
      </c>
      <c r="F65" s="29"/>
      <c r="H65" s="166" t="s">
        <v>240</v>
      </c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7" t="s">
        <v>236</v>
      </c>
      <c r="F67" s="232" t="s">
        <v>109</v>
      </c>
      <c r="G67" s="231"/>
      <c r="H67" s="56" t="s">
        <v>123</v>
      </c>
    </row>
    <row r="68" spans="1:8" ht="13.5">
      <c r="A68" s="17" t="s">
        <v>237</v>
      </c>
      <c r="F68" s="232" t="s">
        <v>238</v>
      </c>
      <c r="G68" s="231"/>
      <c r="H68" s="56" t="s">
        <v>123</v>
      </c>
    </row>
    <row r="69" spans="1:9" ht="13.5">
      <c r="A69" s="17" t="s">
        <v>239</v>
      </c>
      <c r="C69" s="98"/>
      <c r="E69" s="98"/>
      <c r="F69" s="232">
        <v>38442</v>
      </c>
      <c r="G69" s="231"/>
      <c r="H69" s="104" t="s">
        <v>123</v>
      </c>
      <c r="I69" s="98"/>
    </row>
    <row r="70" spans="1:9" ht="13.5">
      <c r="A70" s="9"/>
      <c r="C70" s="99"/>
      <c r="E70" s="99"/>
      <c r="F70" s="57"/>
      <c r="G70" s="99"/>
      <c r="I70" s="99"/>
    </row>
    <row r="71" spans="3:9" ht="13.5">
      <c r="C71" s="99"/>
      <c r="E71" s="99"/>
      <c r="G71" s="99"/>
      <c r="I71" s="99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</sheetData>
  <mergeCells count="9">
    <mergeCell ref="F66:G66"/>
    <mergeCell ref="F67:G67"/>
    <mergeCell ref="F68:G68"/>
    <mergeCell ref="F69:G69"/>
    <mergeCell ref="A1:I1"/>
    <mergeCell ref="H3:I3"/>
    <mergeCell ref="F3:G3"/>
    <mergeCell ref="D3:E3"/>
    <mergeCell ref="B3:C3"/>
  </mergeCells>
  <conditionalFormatting sqref="C40:C42 C44:C48 C50:C54 C56:C60 C62:C63 E40:E42 E44:E48 E50:E54 E56:E60 E62:E63 G40:G42 G44:G48 G50:G54 G56:G60 G62:G63 I40:I42 I44:I48 I50:I54 I56:I60 I62:I6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241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169</v>
      </c>
      <c r="C2" s="34"/>
      <c r="D2" s="34" t="s">
        <v>170</v>
      </c>
      <c r="E2" s="34"/>
      <c r="F2" s="34" t="s">
        <v>171</v>
      </c>
      <c r="G2" s="34"/>
      <c r="H2" s="34" t="s">
        <v>172</v>
      </c>
      <c r="I2" s="34"/>
    </row>
    <row r="3" spans="1:9" ht="39.75" customHeight="1">
      <c r="A3" s="45"/>
      <c r="B3" s="234" t="s">
        <v>242</v>
      </c>
      <c r="C3" s="241"/>
      <c r="D3" s="234" t="s">
        <v>243</v>
      </c>
      <c r="E3" s="241"/>
      <c r="F3" s="234" t="s">
        <v>244</v>
      </c>
      <c r="G3" s="241"/>
      <c r="H3" s="234" t="s">
        <v>245</v>
      </c>
      <c r="I3" s="235"/>
    </row>
    <row r="4" spans="1:9" ht="13.5" customHeight="1">
      <c r="A4" s="2"/>
      <c r="B4" s="82" t="s">
        <v>108</v>
      </c>
      <c r="C4" s="93" t="s">
        <v>114</v>
      </c>
      <c r="D4" s="82" t="s">
        <v>108</v>
      </c>
      <c r="E4" s="93" t="s">
        <v>114</v>
      </c>
      <c r="F4" s="22" t="s">
        <v>100</v>
      </c>
      <c r="G4" s="93" t="s">
        <v>114</v>
      </c>
      <c r="H4" s="22" t="s">
        <v>248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24">
        <v>2269293</v>
      </c>
      <c r="C6" s="95"/>
      <c r="D6" s="24">
        <v>649503</v>
      </c>
      <c r="E6" s="95"/>
      <c r="F6" s="25">
        <v>386955</v>
      </c>
      <c r="G6" s="95"/>
      <c r="H6" s="121">
        <v>28.6</v>
      </c>
      <c r="I6" s="95"/>
    </row>
    <row r="7" spans="1:9" ht="13.5">
      <c r="A7" s="3"/>
      <c r="B7" s="24"/>
      <c r="C7" s="95"/>
      <c r="D7" s="24"/>
      <c r="E7" s="95"/>
      <c r="F7" s="24"/>
      <c r="G7" s="95"/>
      <c r="H7" s="24"/>
      <c r="I7" s="95"/>
    </row>
    <row r="8" spans="1:9" ht="13.5">
      <c r="A8" s="16" t="s">
        <v>1</v>
      </c>
      <c r="B8" s="24">
        <v>73071</v>
      </c>
      <c r="C8" s="96">
        <v>9</v>
      </c>
      <c r="D8" s="24">
        <v>22257</v>
      </c>
      <c r="E8" s="96">
        <v>9</v>
      </c>
      <c r="F8" s="25">
        <v>13197</v>
      </c>
      <c r="G8" s="96">
        <v>9</v>
      </c>
      <c r="H8" s="121">
        <v>30.5</v>
      </c>
      <c r="I8" s="96">
        <v>31</v>
      </c>
    </row>
    <row r="9" spans="1:9" ht="13.5">
      <c r="A9" s="16" t="s">
        <v>2</v>
      </c>
      <c r="B9" s="24">
        <v>14769</v>
      </c>
      <c r="C9" s="96">
        <v>32</v>
      </c>
      <c r="D9" s="24">
        <v>5029</v>
      </c>
      <c r="E9" s="96">
        <v>33</v>
      </c>
      <c r="F9" s="25">
        <v>3248</v>
      </c>
      <c r="G9" s="96">
        <v>30</v>
      </c>
      <c r="H9" s="121">
        <v>34.1</v>
      </c>
      <c r="I9" s="96">
        <v>22</v>
      </c>
    </row>
    <row r="10" spans="1:9" ht="13.5">
      <c r="A10" s="16" t="s">
        <v>3</v>
      </c>
      <c r="B10" s="24">
        <v>11289</v>
      </c>
      <c r="C10" s="96">
        <v>39</v>
      </c>
      <c r="D10" s="24">
        <v>4306</v>
      </c>
      <c r="E10" s="96">
        <v>40</v>
      </c>
      <c r="F10" s="25">
        <v>2631</v>
      </c>
      <c r="G10" s="96">
        <v>39</v>
      </c>
      <c r="H10" s="121">
        <v>38.1</v>
      </c>
      <c r="I10" s="96">
        <v>16</v>
      </c>
    </row>
    <row r="11" spans="1:9" ht="13.5">
      <c r="A11" s="16" t="s">
        <v>4</v>
      </c>
      <c r="B11" s="24">
        <v>33357</v>
      </c>
      <c r="C11" s="96">
        <v>18</v>
      </c>
      <c r="D11" s="24">
        <v>9819</v>
      </c>
      <c r="E11" s="96">
        <v>15</v>
      </c>
      <c r="F11" s="25">
        <v>6341</v>
      </c>
      <c r="G11" s="96">
        <v>15</v>
      </c>
      <c r="H11" s="121">
        <v>29.4</v>
      </c>
      <c r="I11" s="96">
        <v>33</v>
      </c>
    </row>
    <row r="12" spans="1:9" ht="13.5">
      <c r="A12" s="16" t="s">
        <v>5</v>
      </c>
      <c r="B12" s="24">
        <v>8604</v>
      </c>
      <c r="C12" s="96">
        <v>44</v>
      </c>
      <c r="D12" s="24">
        <v>4162</v>
      </c>
      <c r="E12" s="96">
        <v>42</v>
      </c>
      <c r="F12" s="25">
        <v>2336</v>
      </c>
      <c r="G12" s="96">
        <v>42</v>
      </c>
      <c r="H12" s="121">
        <v>48.4</v>
      </c>
      <c r="I12" s="96">
        <v>4</v>
      </c>
    </row>
    <row r="13" spans="1:9" ht="13.5">
      <c r="A13" s="16"/>
      <c r="B13" s="24"/>
      <c r="C13" s="24"/>
      <c r="D13" s="24"/>
      <c r="E13" s="24"/>
      <c r="F13" s="24"/>
      <c r="G13" s="24"/>
      <c r="H13" s="24"/>
      <c r="I13" s="24"/>
    </row>
    <row r="14" spans="1:9" ht="13.5">
      <c r="A14" s="16" t="s">
        <v>6</v>
      </c>
      <c r="B14" s="24">
        <v>10352</v>
      </c>
      <c r="C14" s="96">
        <v>42</v>
      </c>
      <c r="D14" s="24">
        <v>5069</v>
      </c>
      <c r="E14" s="96">
        <v>32</v>
      </c>
      <c r="F14" s="25">
        <v>2887</v>
      </c>
      <c r="G14" s="96">
        <v>35</v>
      </c>
      <c r="H14" s="121">
        <v>49</v>
      </c>
      <c r="I14" s="96">
        <v>3</v>
      </c>
    </row>
    <row r="15" spans="1:9" ht="13.5">
      <c r="A15" s="16" t="s">
        <v>7</v>
      </c>
      <c r="B15" s="24">
        <v>24529</v>
      </c>
      <c r="C15" s="96">
        <v>22</v>
      </c>
      <c r="D15" s="24">
        <v>8554</v>
      </c>
      <c r="E15" s="96">
        <v>23</v>
      </c>
      <c r="F15" s="25">
        <v>5491</v>
      </c>
      <c r="G15" s="96">
        <v>18</v>
      </c>
      <c r="H15" s="121">
        <v>34.9</v>
      </c>
      <c r="I15" s="96">
        <v>20</v>
      </c>
    </row>
    <row r="16" spans="1:9" ht="13.5">
      <c r="A16" s="16" t="s">
        <v>8</v>
      </c>
      <c r="B16" s="24">
        <v>52266</v>
      </c>
      <c r="C16" s="96">
        <v>12</v>
      </c>
      <c r="D16" s="24">
        <v>15967</v>
      </c>
      <c r="E16" s="96">
        <v>11</v>
      </c>
      <c r="F16" s="25">
        <v>6835</v>
      </c>
      <c r="G16" s="96">
        <v>13</v>
      </c>
      <c r="H16" s="121">
        <v>30.5</v>
      </c>
      <c r="I16" s="96">
        <v>31</v>
      </c>
    </row>
    <row r="17" spans="1:9" ht="13.5">
      <c r="A17" s="16" t="s">
        <v>9</v>
      </c>
      <c r="B17" s="24">
        <v>33380</v>
      </c>
      <c r="C17" s="96">
        <v>17</v>
      </c>
      <c r="D17" s="24">
        <v>9065</v>
      </c>
      <c r="E17" s="96">
        <v>19</v>
      </c>
      <c r="F17" s="25">
        <v>5910</v>
      </c>
      <c r="G17" s="96">
        <v>16</v>
      </c>
      <c r="H17" s="121">
        <v>27.2</v>
      </c>
      <c r="I17" s="96">
        <v>39</v>
      </c>
    </row>
    <row r="18" spans="1:9" ht="13.5">
      <c r="A18" s="16" t="s">
        <v>10</v>
      </c>
      <c r="B18" s="24">
        <v>35453</v>
      </c>
      <c r="C18" s="96">
        <v>15</v>
      </c>
      <c r="D18" s="24">
        <v>11052</v>
      </c>
      <c r="E18" s="96">
        <v>14</v>
      </c>
      <c r="F18" s="25">
        <v>4684</v>
      </c>
      <c r="G18" s="96">
        <v>22</v>
      </c>
      <c r="H18" s="121">
        <v>31.2</v>
      </c>
      <c r="I18" s="96">
        <v>28</v>
      </c>
    </row>
    <row r="19" spans="1:9" ht="13.5">
      <c r="A19" s="16"/>
      <c r="B19" s="24"/>
      <c r="C19" s="24"/>
      <c r="D19" s="24"/>
      <c r="E19" s="24"/>
      <c r="F19" s="24"/>
      <c r="G19" s="24"/>
      <c r="H19" s="24"/>
      <c r="I19" s="24"/>
    </row>
    <row r="20" spans="1:9" ht="13.5">
      <c r="A20" s="184" t="s">
        <v>11</v>
      </c>
      <c r="B20" s="185">
        <v>157047</v>
      </c>
      <c r="C20" s="186">
        <v>4</v>
      </c>
      <c r="D20" s="185">
        <v>31161</v>
      </c>
      <c r="E20" s="186">
        <v>7</v>
      </c>
      <c r="F20" s="187">
        <v>19589</v>
      </c>
      <c r="G20" s="186">
        <v>5</v>
      </c>
      <c r="H20" s="188">
        <v>19.8</v>
      </c>
      <c r="I20" s="186">
        <v>46</v>
      </c>
    </row>
    <row r="21" spans="1:9" ht="13.5">
      <c r="A21" s="16" t="s">
        <v>12</v>
      </c>
      <c r="B21" s="24">
        <v>131037</v>
      </c>
      <c r="C21" s="97">
        <v>6</v>
      </c>
      <c r="D21" s="24">
        <v>35528</v>
      </c>
      <c r="E21" s="97">
        <v>5</v>
      </c>
      <c r="F21" s="25">
        <v>17230</v>
      </c>
      <c r="G21" s="97">
        <v>7</v>
      </c>
      <c r="H21" s="121">
        <v>27.1</v>
      </c>
      <c r="I21" s="97">
        <v>40</v>
      </c>
    </row>
    <row r="22" spans="1:9" ht="13.5">
      <c r="A22" s="16" t="s">
        <v>13</v>
      </c>
      <c r="B22" s="24">
        <v>253912</v>
      </c>
      <c r="C22" s="97">
        <v>1</v>
      </c>
      <c r="D22" s="24">
        <v>86444</v>
      </c>
      <c r="E22" s="97">
        <v>1</v>
      </c>
      <c r="F22" s="25">
        <v>58837</v>
      </c>
      <c r="G22" s="97">
        <v>1</v>
      </c>
      <c r="H22" s="121">
        <v>34</v>
      </c>
      <c r="I22" s="97">
        <v>23</v>
      </c>
    </row>
    <row r="23" spans="1:9" ht="13.5">
      <c r="A23" s="16" t="s">
        <v>14</v>
      </c>
      <c r="B23" s="24">
        <v>142920</v>
      </c>
      <c r="C23" s="97">
        <v>5</v>
      </c>
      <c r="D23" s="24">
        <v>47286</v>
      </c>
      <c r="E23" s="97">
        <v>2</v>
      </c>
      <c r="F23" s="25">
        <v>30365</v>
      </c>
      <c r="G23" s="97">
        <v>3</v>
      </c>
      <c r="H23" s="121">
        <v>33.1</v>
      </c>
      <c r="I23" s="97">
        <v>25</v>
      </c>
    </row>
    <row r="24" spans="1:9" ht="13.5">
      <c r="A24" s="16" t="s">
        <v>15</v>
      </c>
      <c r="B24" s="24">
        <v>28174</v>
      </c>
      <c r="C24" s="96">
        <v>20</v>
      </c>
      <c r="D24" s="24">
        <v>8146</v>
      </c>
      <c r="E24" s="96">
        <v>26</v>
      </c>
      <c r="F24" s="25">
        <v>5758</v>
      </c>
      <c r="G24" s="96">
        <v>17</v>
      </c>
      <c r="H24" s="121">
        <v>28.9</v>
      </c>
      <c r="I24" s="96">
        <v>36</v>
      </c>
    </row>
    <row r="25" spans="1:9" ht="13.5">
      <c r="A25" s="16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16" t="s">
        <v>16</v>
      </c>
      <c r="B26" s="24">
        <v>13168</v>
      </c>
      <c r="C26" s="96">
        <v>33</v>
      </c>
      <c r="D26" s="24">
        <v>3802</v>
      </c>
      <c r="E26" s="96">
        <v>44</v>
      </c>
      <c r="F26" s="25">
        <v>2612</v>
      </c>
      <c r="G26" s="96">
        <v>40</v>
      </c>
      <c r="H26" s="121">
        <v>28.9</v>
      </c>
      <c r="I26" s="96">
        <v>36</v>
      </c>
    </row>
    <row r="27" spans="1:9" ht="13.5">
      <c r="A27" s="16" t="s">
        <v>17</v>
      </c>
      <c r="B27" s="24">
        <v>12739</v>
      </c>
      <c r="C27" s="96">
        <v>36</v>
      </c>
      <c r="D27" s="24">
        <v>5272</v>
      </c>
      <c r="E27" s="96">
        <v>31</v>
      </c>
      <c r="F27" s="25">
        <v>2892</v>
      </c>
      <c r="G27" s="96">
        <v>34</v>
      </c>
      <c r="H27" s="121">
        <v>41.4</v>
      </c>
      <c r="I27" s="96">
        <v>12</v>
      </c>
    </row>
    <row r="28" spans="1:9" ht="13.5">
      <c r="A28" s="16" t="s">
        <v>18</v>
      </c>
      <c r="B28" s="24">
        <v>8324</v>
      </c>
      <c r="C28" s="96">
        <v>45</v>
      </c>
      <c r="D28" s="24">
        <v>4388</v>
      </c>
      <c r="E28" s="96">
        <v>39</v>
      </c>
      <c r="F28" s="25">
        <v>1823</v>
      </c>
      <c r="G28" s="96">
        <v>46</v>
      </c>
      <c r="H28" s="121">
        <v>52.7</v>
      </c>
      <c r="I28" s="96">
        <v>1</v>
      </c>
    </row>
    <row r="29" spans="1:9" ht="13.5">
      <c r="A29" s="16" t="s">
        <v>19</v>
      </c>
      <c r="B29" s="24">
        <v>10683</v>
      </c>
      <c r="C29" s="96">
        <v>41</v>
      </c>
      <c r="D29" s="24">
        <v>4472</v>
      </c>
      <c r="E29" s="96">
        <v>37</v>
      </c>
      <c r="F29" s="25">
        <v>2547</v>
      </c>
      <c r="G29" s="96">
        <v>41</v>
      </c>
      <c r="H29" s="121">
        <v>41.9</v>
      </c>
      <c r="I29" s="96">
        <v>11</v>
      </c>
    </row>
    <row r="30" spans="1:9" ht="13.5">
      <c r="A30" s="16" t="s">
        <v>20</v>
      </c>
      <c r="B30" s="24">
        <v>26753</v>
      </c>
      <c r="C30" s="96">
        <v>21</v>
      </c>
      <c r="D30" s="24">
        <v>8490</v>
      </c>
      <c r="E30" s="96">
        <v>24</v>
      </c>
      <c r="F30" s="25">
        <v>4811</v>
      </c>
      <c r="G30" s="96">
        <v>21</v>
      </c>
      <c r="H30" s="121">
        <v>31.7</v>
      </c>
      <c r="I30" s="96">
        <v>27</v>
      </c>
    </row>
    <row r="31" spans="1:9" ht="13.5">
      <c r="A31" s="16"/>
      <c r="B31" s="24"/>
      <c r="C31" s="24"/>
      <c r="D31" s="24"/>
      <c r="E31" s="24"/>
      <c r="F31" s="24"/>
      <c r="G31" s="24"/>
      <c r="H31" s="24"/>
      <c r="I31" s="24"/>
    </row>
    <row r="32" spans="1:9" ht="13.5">
      <c r="A32" s="16" t="s">
        <v>21</v>
      </c>
      <c r="B32" s="24">
        <v>38649</v>
      </c>
      <c r="C32" s="96">
        <v>13</v>
      </c>
      <c r="D32" s="24">
        <v>9636</v>
      </c>
      <c r="E32" s="96">
        <v>16</v>
      </c>
      <c r="F32" s="25">
        <v>4875</v>
      </c>
      <c r="G32" s="96">
        <v>19</v>
      </c>
      <c r="H32" s="121">
        <v>24.9</v>
      </c>
      <c r="I32" s="96">
        <v>42</v>
      </c>
    </row>
    <row r="33" spans="1:9" ht="13.5">
      <c r="A33" s="16" t="s">
        <v>22</v>
      </c>
      <c r="B33" s="24">
        <v>55513</v>
      </c>
      <c r="C33" s="96">
        <v>11</v>
      </c>
      <c r="D33" s="24">
        <v>17097</v>
      </c>
      <c r="E33" s="96">
        <v>10</v>
      </c>
      <c r="F33" s="25">
        <v>9384</v>
      </c>
      <c r="G33" s="96">
        <v>11</v>
      </c>
      <c r="H33" s="121">
        <v>30.8</v>
      </c>
      <c r="I33" s="96">
        <v>29</v>
      </c>
    </row>
    <row r="34" spans="1:9" ht="13.5">
      <c r="A34" s="16" t="s">
        <v>23</v>
      </c>
      <c r="B34" s="24">
        <v>198937</v>
      </c>
      <c r="C34" s="96">
        <v>3</v>
      </c>
      <c r="D34" s="24">
        <v>42313</v>
      </c>
      <c r="E34" s="96">
        <v>3</v>
      </c>
      <c r="F34" s="25">
        <v>16857</v>
      </c>
      <c r="G34" s="96">
        <v>8</v>
      </c>
      <c r="H34" s="121">
        <v>21.3</v>
      </c>
      <c r="I34" s="96">
        <v>45</v>
      </c>
    </row>
    <row r="35" spans="1:9" ht="13.5">
      <c r="A35" s="16" t="s">
        <v>24</v>
      </c>
      <c r="B35" s="24">
        <v>34457</v>
      </c>
      <c r="C35" s="96">
        <v>16</v>
      </c>
      <c r="D35" s="24">
        <v>9502</v>
      </c>
      <c r="E35" s="96">
        <v>17</v>
      </c>
      <c r="F35" s="25">
        <v>4390</v>
      </c>
      <c r="G35" s="96">
        <v>24</v>
      </c>
      <c r="H35" s="121">
        <v>27.6</v>
      </c>
      <c r="I35" s="96">
        <v>38</v>
      </c>
    </row>
    <row r="36" spans="1:9" ht="13.5">
      <c r="A36" s="16" t="s">
        <v>25</v>
      </c>
      <c r="B36" s="24">
        <v>18750</v>
      </c>
      <c r="C36" s="96">
        <v>27</v>
      </c>
      <c r="D36" s="24">
        <v>8153</v>
      </c>
      <c r="E36" s="96">
        <v>25</v>
      </c>
      <c r="F36" s="25">
        <v>2988</v>
      </c>
      <c r="G36" s="96">
        <v>32</v>
      </c>
      <c r="H36" s="121">
        <v>43.5</v>
      </c>
      <c r="I36" s="96">
        <v>9</v>
      </c>
    </row>
    <row r="37" spans="1:9" ht="13.5">
      <c r="A37" s="16"/>
      <c r="B37" s="24"/>
      <c r="C37" s="24"/>
      <c r="D37" s="24"/>
      <c r="E37" s="24"/>
      <c r="F37" s="24"/>
      <c r="G37" s="24"/>
      <c r="H37" s="24"/>
      <c r="I37" s="24"/>
    </row>
    <row r="38" spans="1:9" ht="13.5">
      <c r="A38" s="16" t="s">
        <v>26</v>
      </c>
      <c r="B38" s="24">
        <v>57586</v>
      </c>
      <c r="C38" s="96">
        <v>10</v>
      </c>
      <c r="D38" s="24">
        <v>15385</v>
      </c>
      <c r="E38" s="96">
        <v>12</v>
      </c>
      <c r="F38" s="25">
        <v>10178</v>
      </c>
      <c r="G38" s="96">
        <v>10</v>
      </c>
      <c r="H38" s="121">
        <v>26.7</v>
      </c>
      <c r="I38" s="96">
        <v>41</v>
      </c>
    </row>
    <row r="39" spans="1:9" ht="13.5">
      <c r="A39" s="16" t="s">
        <v>27</v>
      </c>
      <c r="B39" s="24">
        <v>249511</v>
      </c>
      <c r="C39" s="96">
        <v>2</v>
      </c>
      <c r="D39" s="24">
        <v>41290</v>
      </c>
      <c r="E39" s="96">
        <v>4</v>
      </c>
      <c r="F39" s="25">
        <v>31919</v>
      </c>
      <c r="G39" s="96">
        <v>2</v>
      </c>
      <c r="H39" s="121">
        <v>16.5</v>
      </c>
      <c r="I39" s="96">
        <v>47</v>
      </c>
    </row>
    <row r="40" spans="1:9" ht="13.5">
      <c r="A40" s="16" t="s">
        <v>28</v>
      </c>
      <c r="B40" s="24">
        <v>121539</v>
      </c>
      <c r="C40" s="96">
        <v>7</v>
      </c>
      <c r="D40" s="24">
        <v>28846</v>
      </c>
      <c r="E40" s="96">
        <v>8</v>
      </c>
      <c r="F40" s="25">
        <v>19179</v>
      </c>
      <c r="G40" s="96">
        <v>6</v>
      </c>
      <c r="H40" s="121">
        <v>23.7</v>
      </c>
      <c r="I40" s="96">
        <v>44</v>
      </c>
    </row>
    <row r="41" spans="1:9" ht="13.5">
      <c r="A41" s="16" t="s">
        <v>29</v>
      </c>
      <c r="B41" s="24">
        <v>21365</v>
      </c>
      <c r="C41" s="96">
        <v>25</v>
      </c>
      <c r="D41" s="24">
        <v>9022</v>
      </c>
      <c r="E41" s="96">
        <v>20</v>
      </c>
      <c r="F41" s="25">
        <v>3711</v>
      </c>
      <c r="G41" s="96">
        <v>29</v>
      </c>
      <c r="H41" s="121">
        <v>42.2</v>
      </c>
      <c r="I41" s="96">
        <v>10</v>
      </c>
    </row>
    <row r="42" spans="1:9" ht="13.5">
      <c r="A42" s="16" t="s">
        <v>30</v>
      </c>
      <c r="B42" s="24">
        <v>16557</v>
      </c>
      <c r="C42" s="96">
        <v>30</v>
      </c>
      <c r="D42" s="24">
        <v>4106</v>
      </c>
      <c r="E42" s="96">
        <v>43</v>
      </c>
      <c r="F42" s="25">
        <v>2876</v>
      </c>
      <c r="G42" s="96">
        <v>36</v>
      </c>
      <c r="H42" s="121">
        <v>24.8</v>
      </c>
      <c r="I42" s="96">
        <v>43</v>
      </c>
    </row>
    <row r="43" spans="1:9" ht="13.5">
      <c r="A43" s="16"/>
      <c r="B43" s="24"/>
      <c r="C43" s="24"/>
      <c r="D43" s="24"/>
      <c r="E43" s="24"/>
      <c r="F43" s="24"/>
      <c r="G43" s="24"/>
      <c r="H43" s="24"/>
      <c r="I43" s="24"/>
    </row>
    <row r="44" spans="1:9" ht="13.5">
      <c r="A44" s="16" t="s">
        <v>31</v>
      </c>
      <c r="B44" s="24">
        <v>7382</v>
      </c>
      <c r="C44" s="96">
        <v>47</v>
      </c>
      <c r="D44" s="24">
        <v>3437</v>
      </c>
      <c r="E44" s="96">
        <v>47</v>
      </c>
      <c r="F44" s="25">
        <v>1988</v>
      </c>
      <c r="G44" s="96">
        <v>45</v>
      </c>
      <c r="H44" s="121">
        <v>46.6</v>
      </c>
      <c r="I44" s="96">
        <v>6</v>
      </c>
    </row>
    <row r="45" spans="1:9" ht="13.5">
      <c r="A45" s="16" t="s">
        <v>32</v>
      </c>
      <c r="B45" s="24">
        <v>7586</v>
      </c>
      <c r="C45" s="96">
        <v>46</v>
      </c>
      <c r="D45" s="24">
        <v>3652</v>
      </c>
      <c r="E45" s="96">
        <v>46</v>
      </c>
      <c r="F45" s="25">
        <v>1821</v>
      </c>
      <c r="G45" s="96">
        <v>47</v>
      </c>
      <c r="H45" s="121">
        <v>48.1</v>
      </c>
      <c r="I45" s="96">
        <v>5</v>
      </c>
    </row>
    <row r="46" spans="1:9" ht="13.5">
      <c r="A46" s="16" t="s">
        <v>33</v>
      </c>
      <c r="B46" s="24">
        <v>32102</v>
      </c>
      <c r="C46" s="96">
        <v>19</v>
      </c>
      <c r="D46" s="24">
        <v>9361</v>
      </c>
      <c r="E46" s="96">
        <v>18</v>
      </c>
      <c r="F46" s="25">
        <v>6567</v>
      </c>
      <c r="G46" s="96">
        <v>14</v>
      </c>
      <c r="H46" s="121">
        <v>29.2</v>
      </c>
      <c r="I46" s="96">
        <v>34</v>
      </c>
    </row>
    <row r="47" spans="1:9" ht="13.5">
      <c r="A47" s="16" t="s">
        <v>34</v>
      </c>
      <c r="B47" s="24">
        <v>36938</v>
      </c>
      <c r="C47" s="96">
        <v>14</v>
      </c>
      <c r="D47" s="24">
        <v>12279</v>
      </c>
      <c r="E47" s="96">
        <v>13</v>
      </c>
      <c r="F47" s="25">
        <v>8079</v>
      </c>
      <c r="G47" s="96">
        <v>12</v>
      </c>
      <c r="H47" s="121">
        <v>33.2</v>
      </c>
      <c r="I47" s="96">
        <v>24</v>
      </c>
    </row>
    <row r="48" spans="1:9" ht="13.5">
      <c r="A48" s="16" t="s">
        <v>35</v>
      </c>
      <c r="B48" s="24">
        <v>17346</v>
      </c>
      <c r="C48" s="96">
        <v>28</v>
      </c>
      <c r="D48" s="24">
        <v>8657</v>
      </c>
      <c r="E48" s="96">
        <v>22</v>
      </c>
      <c r="F48" s="25">
        <v>4459</v>
      </c>
      <c r="G48" s="96">
        <v>23</v>
      </c>
      <c r="H48" s="121">
        <v>49.9</v>
      </c>
      <c r="I48" s="96">
        <v>2</v>
      </c>
    </row>
    <row r="49" spans="1:9" ht="13.5">
      <c r="A49" s="16"/>
      <c r="B49" s="24"/>
      <c r="C49" s="24"/>
      <c r="D49" s="24"/>
      <c r="E49" s="24"/>
      <c r="F49" s="24"/>
      <c r="G49" s="24"/>
      <c r="H49" s="24"/>
      <c r="I49" s="24"/>
    </row>
    <row r="50" spans="1:9" ht="13.5">
      <c r="A50" s="16" t="s">
        <v>36</v>
      </c>
      <c r="B50" s="24">
        <v>9655</v>
      </c>
      <c r="C50" s="96">
        <v>43</v>
      </c>
      <c r="D50" s="24">
        <v>4411</v>
      </c>
      <c r="E50" s="96">
        <v>38</v>
      </c>
      <c r="F50" s="25">
        <v>2076</v>
      </c>
      <c r="G50" s="96">
        <v>43</v>
      </c>
      <c r="H50" s="121">
        <v>45.7</v>
      </c>
      <c r="I50" s="96">
        <v>7</v>
      </c>
    </row>
    <row r="51" spans="1:9" ht="13.5">
      <c r="A51" s="16" t="s">
        <v>37</v>
      </c>
      <c r="B51" s="24">
        <v>16997</v>
      </c>
      <c r="C51" s="96">
        <v>29</v>
      </c>
      <c r="D51" s="24">
        <v>4934</v>
      </c>
      <c r="E51" s="96">
        <v>34</v>
      </c>
      <c r="F51" s="25">
        <v>3203</v>
      </c>
      <c r="G51" s="96">
        <v>31</v>
      </c>
      <c r="H51" s="121">
        <v>29</v>
      </c>
      <c r="I51" s="96">
        <v>35</v>
      </c>
    </row>
    <row r="52" spans="1:9" ht="13.5">
      <c r="A52" s="16" t="s">
        <v>38</v>
      </c>
      <c r="B52" s="24">
        <v>22167</v>
      </c>
      <c r="C52" s="96">
        <v>24</v>
      </c>
      <c r="D52" s="24">
        <v>8008</v>
      </c>
      <c r="E52" s="96">
        <v>27</v>
      </c>
      <c r="F52" s="25">
        <v>3974</v>
      </c>
      <c r="G52" s="96">
        <v>27</v>
      </c>
      <c r="H52" s="121">
        <v>36.1</v>
      </c>
      <c r="I52" s="96">
        <v>19</v>
      </c>
    </row>
    <row r="53" spans="1:9" ht="13.5">
      <c r="A53" s="16" t="s">
        <v>39</v>
      </c>
      <c r="B53" s="24">
        <v>12298</v>
      </c>
      <c r="C53" s="96">
        <v>37</v>
      </c>
      <c r="D53" s="24">
        <v>3781</v>
      </c>
      <c r="E53" s="96">
        <v>45</v>
      </c>
      <c r="F53" s="25">
        <v>2678</v>
      </c>
      <c r="G53" s="96">
        <v>38</v>
      </c>
      <c r="H53" s="121">
        <v>30.7</v>
      </c>
      <c r="I53" s="96">
        <v>30</v>
      </c>
    </row>
    <row r="54" spans="1:9" ht="13.5">
      <c r="A54" s="16" t="s">
        <v>40</v>
      </c>
      <c r="B54" s="24">
        <v>106805</v>
      </c>
      <c r="C54" s="96">
        <v>8</v>
      </c>
      <c r="D54" s="24">
        <v>34059</v>
      </c>
      <c r="E54" s="96">
        <v>6</v>
      </c>
      <c r="F54" s="25">
        <v>20866</v>
      </c>
      <c r="G54" s="96">
        <v>4</v>
      </c>
      <c r="H54" s="121">
        <v>31.9</v>
      </c>
      <c r="I54" s="96">
        <v>26</v>
      </c>
    </row>
    <row r="55" spans="1:9" ht="13.5">
      <c r="A55" s="16"/>
      <c r="B55" s="164"/>
      <c r="C55" s="24"/>
      <c r="D55" s="165"/>
      <c r="E55" s="24"/>
      <c r="F55" s="164"/>
      <c r="G55" s="24"/>
      <c r="H55" s="24"/>
      <c r="I55" s="24"/>
    </row>
    <row r="56" spans="1:9" ht="13.5">
      <c r="A56" s="16" t="s">
        <v>41</v>
      </c>
      <c r="B56" s="24">
        <v>11040</v>
      </c>
      <c r="C56" s="96">
        <v>40</v>
      </c>
      <c r="D56" s="24">
        <v>4216</v>
      </c>
      <c r="E56" s="96">
        <v>41</v>
      </c>
      <c r="F56" s="25">
        <v>2059</v>
      </c>
      <c r="G56" s="96">
        <v>44</v>
      </c>
      <c r="H56" s="121">
        <v>38.2</v>
      </c>
      <c r="I56" s="96">
        <v>15</v>
      </c>
    </row>
    <row r="57" spans="1:9" ht="13.5">
      <c r="A57" s="16" t="s">
        <v>42</v>
      </c>
      <c r="B57" s="24">
        <v>12833</v>
      </c>
      <c r="C57" s="96">
        <v>35</v>
      </c>
      <c r="D57" s="24">
        <v>5861</v>
      </c>
      <c r="E57" s="96">
        <v>30</v>
      </c>
      <c r="F57" s="25">
        <v>4106</v>
      </c>
      <c r="G57" s="96">
        <v>26</v>
      </c>
      <c r="H57" s="121">
        <v>45.7</v>
      </c>
      <c r="I57" s="96">
        <v>7</v>
      </c>
    </row>
    <row r="58" spans="1:9" ht="13.5">
      <c r="A58" s="16" t="s">
        <v>43</v>
      </c>
      <c r="B58" s="24">
        <v>22191</v>
      </c>
      <c r="C58" s="96">
        <v>23</v>
      </c>
      <c r="D58" s="24">
        <v>8944</v>
      </c>
      <c r="E58" s="96">
        <v>21</v>
      </c>
      <c r="F58" s="25">
        <v>4872</v>
      </c>
      <c r="G58" s="96">
        <v>20</v>
      </c>
      <c r="H58" s="121">
        <v>40.3</v>
      </c>
      <c r="I58" s="96">
        <v>14</v>
      </c>
    </row>
    <row r="59" spans="1:9" ht="13.5">
      <c r="A59" s="16" t="s">
        <v>44</v>
      </c>
      <c r="B59" s="24">
        <v>13035</v>
      </c>
      <c r="C59" s="96">
        <v>34</v>
      </c>
      <c r="D59" s="24">
        <v>4911</v>
      </c>
      <c r="E59" s="96">
        <v>35</v>
      </c>
      <c r="F59" s="25">
        <v>2897</v>
      </c>
      <c r="G59" s="96">
        <v>33</v>
      </c>
      <c r="H59" s="121">
        <v>37.7</v>
      </c>
      <c r="I59" s="96">
        <v>18</v>
      </c>
    </row>
    <row r="60" spans="1:9" ht="13.5">
      <c r="A60" s="16" t="s">
        <v>45</v>
      </c>
      <c r="B60" s="24">
        <v>12030</v>
      </c>
      <c r="C60" s="96">
        <v>38</v>
      </c>
      <c r="D60" s="24">
        <v>4568</v>
      </c>
      <c r="E60" s="96">
        <v>36</v>
      </c>
      <c r="F60" s="25">
        <v>2787</v>
      </c>
      <c r="G60" s="96">
        <v>37</v>
      </c>
      <c r="H60" s="121">
        <v>38</v>
      </c>
      <c r="I60" s="96">
        <v>17</v>
      </c>
    </row>
    <row r="61" spans="1:9" ht="13.5">
      <c r="A61" s="16"/>
      <c r="B61" s="164"/>
      <c r="C61" s="24"/>
      <c r="D61" s="165"/>
      <c r="E61" s="24"/>
      <c r="F61" s="164"/>
      <c r="G61" s="24"/>
      <c r="H61" s="24"/>
      <c r="I61" s="24"/>
    </row>
    <row r="62" spans="1:9" ht="13.5">
      <c r="A62" s="16" t="s">
        <v>46</v>
      </c>
      <c r="B62" s="24">
        <v>14934</v>
      </c>
      <c r="C62" s="96">
        <v>31</v>
      </c>
      <c r="D62" s="24">
        <v>6130</v>
      </c>
      <c r="E62" s="96">
        <v>29</v>
      </c>
      <c r="F62" s="25">
        <v>3796</v>
      </c>
      <c r="G62" s="96">
        <v>28</v>
      </c>
      <c r="H62" s="121">
        <v>41</v>
      </c>
      <c r="I62" s="96">
        <v>13</v>
      </c>
    </row>
    <row r="63" spans="1:9" ht="13.5">
      <c r="A63" s="16" t="s">
        <v>47</v>
      </c>
      <c r="B63" s="24">
        <v>19263</v>
      </c>
      <c r="C63" s="96">
        <v>26</v>
      </c>
      <c r="D63" s="24">
        <v>6675</v>
      </c>
      <c r="E63" s="96">
        <v>28</v>
      </c>
      <c r="F63" s="25">
        <v>4346</v>
      </c>
      <c r="G63" s="96">
        <v>25</v>
      </c>
      <c r="H63" s="121">
        <v>34.7</v>
      </c>
      <c r="I63" s="96">
        <v>21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9" ht="13.5">
      <c r="A67" s="17" t="s">
        <v>246</v>
      </c>
      <c r="C67" s="98"/>
      <c r="E67" s="98"/>
      <c r="F67" s="232" t="s">
        <v>109</v>
      </c>
      <c r="G67" s="231"/>
      <c r="H67" s="56" t="s">
        <v>123</v>
      </c>
      <c r="I67" s="98"/>
    </row>
    <row r="68" spans="1:9" ht="13.5">
      <c r="A68" s="17" t="s">
        <v>247</v>
      </c>
      <c r="C68" s="99"/>
      <c r="E68" s="99"/>
      <c r="F68" s="232" t="s">
        <v>109</v>
      </c>
      <c r="G68" s="231"/>
      <c r="H68" s="56" t="s">
        <v>123</v>
      </c>
      <c r="I68" s="99"/>
    </row>
    <row r="69" spans="3:9" ht="13.5">
      <c r="C69" s="99"/>
      <c r="E69" s="99"/>
      <c r="G69" s="99"/>
      <c r="I69" s="99"/>
    </row>
    <row r="70" spans="3:9" ht="13.5">
      <c r="C70" s="99"/>
      <c r="E70" s="99"/>
      <c r="G70" s="99"/>
      <c r="I70" s="99"/>
    </row>
    <row r="71" spans="3:9" ht="13.5">
      <c r="C71" s="99"/>
      <c r="E71" s="99"/>
      <c r="G71" s="99"/>
      <c r="I71" s="99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</sheetData>
  <mergeCells count="8">
    <mergeCell ref="F66:G66"/>
    <mergeCell ref="F67:G67"/>
    <mergeCell ref="F68:G68"/>
    <mergeCell ref="A1:I1"/>
    <mergeCell ref="H3:I3"/>
    <mergeCell ref="F3:G3"/>
    <mergeCell ref="D3:E3"/>
    <mergeCell ref="B3:C3"/>
  </mergeCells>
  <conditionalFormatting sqref="C40:C42 C44:C48 C50:C54 C56:C60 C62:C63 E40:E42 E44:E48 E50:E54 E56:E60 E62:E63 G40:G42 G44:G48 I62:I63 G56:G60 G62:G63 I40:I42 G50:G53 I50:I54 I56:I60 I44 I46:I47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17" customWidth="1"/>
    <col min="4" max="4" width="11.625" style="0" customWidth="1"/>
    <col min="5" max="5" width="4.625" style="17" customWidth="1"/>
    <col min="6" max="6" width="11.625" style="0" customWidth="1"/>
    <col min="7" max="7" width="4.625" style="17" customWidth="1"/>
    <col min="8" max="8" width="11.625" style="0" customWidth="1"/>
    <col min="9" max="9" width="4.625" style="17" customWidth="1"/>
  </cols>
  <sheetData>
    <row r="1" spans="1:9" ht="18.75">
      <c r="A1" s="228" t="s">
        <v>127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80</v>
      </c>
      <c r="C2" s="34"/>
      <c r="D2" s="34" t="s">
        <v>81</v>
      </c>
      <c r="E2" s="34"/>
      <c r="F2" s="34" t="s">
        <v>82</v>
      </c>
      <c r="G2" s="34"/>
      <c r="H2" s="34" t="s">
        <v>83</v>
      </c>
      <c r="I2" s="34"/>
    </row>
    <row r="3" spans="1:9" ht="39.75" customHeight="1">
      <c r="A3" s="1"/>
      <c r="B3" s="234" t="s">
        <v>116</v>
      </c>
      <c r="C3" s="238"/>
      <c r="D3" s="234" t="s">
        <v>52</v>
      </c>
      <c r="E3" s="238"/>
      <c r="F3" s="234" t="s">
        <v>65</v>
      </c>
      <c r="G3" s="238"/>
      <c r="H3" s="234" t="s">
        <v>117</v>
      </c>
      <c r="I3" s="238"/>
    </row>
    <row r="4" spans="1:9" ht="13.5">
      <c r="A4" s="2"/>
      <c r="B4" s="101" t="s">
        <v>84</v>
      </c>
      <c r="C4" s="93" t="s">
        <v>114</v>
      </c>
      <c r="D4" s="102" t="s">
        <v>85</v>
      </c>
      <c r="E4" s="93" t="s">
        <v>114</v>
      </c>
      <c r="F4" s="102" t="s">
        <v>85</v>
      </c>
      <c r="G4" s="93" t="s">
        <v>114</v>
      </c>
      <c r="H4" s="22" t="s">
        <v>86</v>
      </c>
      <c r="I4" s="93" t="s">
        <v>114</v>
      </c>
    </row>
    <row r="5" spans="1:9" ht="13.5" customHeight="1">
      <c r="A5" s="3"/>
      <c r="B5" s="44"/>
      <c r="C5" s="94"/>
      <c r="D5" s="4"/>
      <c r="E5" s="94"/>
      <c r="F5" s="31"/>
      <c r="G5" s="94"/>
      <c r="H5" s="5"/>
      <c r="I5" s="94"/>
    </row>
    <row r="6" spans="1:9" ht="13.5">
      <c r="A6" s="3" t="s">
        <v>0</v>
      </c>
      <c r="B6" s="68">
        <v>97.8</v>
      </c>
      <c r="C6" s="95"/>
      <c r="D6" s="77">
        <v>100</v>
      </c>
      <c r="E6" s="95"/>
      <c r="F6" s="78">
        <v>100</v>
      </c>
      <c r="G6" s="95"/>
      <c r="H6" s="33" t="s">
        <v>51</v>
      </c>
      <c r="I6" s="95"/>
    </row>
    <row r="7" spans="1:9" ht="13.5">
      <c r="A7" s="3"/>
      <c r="B7" s="68"/>
      <c r="C7" s="95"/>
      <c r="D7" s="15"/>
      <c r="E7" s="95"/>
      <c r="F7" s="61"/>
      <c r="G7" s="95"/>
      <c r="H7" s="24"/>
      <c r="I7" s="95"/>
    </row>
    <row r="8" spans="1:9" ht="13.5">
      <c r="A8" s="16" t="s">
        <v>1</v>
      </c>
      <c r="B8" s="69">
        <v>97.6</v>
      </c>
      <c r="C8" s="96">
        <v>23</v>
      </c>
      <c r="D8" s="62">
        <v>103.3</v>
      </c>
      <c r="E8" s="96">
        <v>12</v>
      </c>
      <c r="F8" s="116">
        <v>100.7</v>
      </c>
      <c r="G8" s="96">
        <v>27</v>
      </c>
      <c r="H8" s="25">
        <v>23300</v>
      </c>
      <c r="I8" s="96">
        <v>46</v>
      </c>
    </row>
    <row r="9" spans="1:9" ht="13.5">
      <c r="A9" s="16" t="s">
        <v>2</v>
      </c>
      <c r="B9" s="69">
        <v>102.4</v>
      </c>
      <c r="C9" s="96">
        <v>1</v>
      </c>
      <c r="D9" s="62">
        <v>100.8</v>
      </c>
      <c r="E9" s="96">
        <v>26</v>
      </c>
      <c r="F9" s="116">
        <v>98.9</v>
      </c>
      <c r="G9" s="96">
        <v>40</v>
      </c>
      <c r="H9" s="25">
        <v>24500</v>
      </c>
      <c r="I9" s="96">
        <v>45</v>
      </c>
    </row>
    <row r="10" spans="1:9" ht="13.5">
      <c r="A10" s="16" t="s">
        <v>3</v>
      </c>
      <c r="B10" s="69">
        <v>98.9</v>
      </c>
      <c r="C10" s="96">
        <v>2</v>
      </c>
      <c r="D10" s="62">
        <v>101.7</v>
      </c>
      <c r="E10" s="96">
        <v>20</v>
      </c>
      <c r="F10" s="116">
        <v>103.1</v>
      </c>
      <c r="G10" s="96">
        <v>10</v>
      </c>
      <c r="H10" s="25">
        <v>32600</v>
      </c>
      <c r="I10" s="96">
        <v>33</v>
      </c>
    </row>
    <row r="11" spans="1:9" ht="13.5">
      <c r="A11" s="16" t="s">
        <v>4</v>
      </c>
      <c r="B11" s="69">
        <v>97.7</v>
      </c>
      <c r="C11" s="96">
        <v>19</v>
      </c>
      <c r="D11" s="62">
        <v>99.3</v>
      </c>
      <c r="E11" s="96">
        <v>38</v>
      </c>
      <c r="F11" s="116">
        <v>97.7</v>
      </c>
      <c r="G11" s="96">
        <v>43</v>
      </c>
      <c r="H11" s="24">
        <v>40200</v>
      </c>
      <c r="I11" s="96">
        <v>24</v>
      </c>
    </row>
    <row r="12" spans="1:9" ht="13.5">
      <c r="A12" s="16" t="s">
        <v>5</v>
      </c>
      <c r="B12" s="69">
        <v>97.6</v>
      </c>
      <c r="C12" s="96">
        <v>23</v>
      </c>
      <c r="D12" s="62">
        <v>98.4</v>
      </c>
      <c r="E12" s="96">
        <v>44</v>
      </c>
      <c r="F12" s="116">
        <v>96.2</v>
      </c>
      <c r="G12" s="96">
        <v>46</v>
      </c>
      <c r="H12" s="23">
        <v>22200</v>
      </c>
      <c r="I12" s="96">
        <v>47</v>
      </c>
    </row>
    <row r="13" spans="1:9" ht="13.5">
      <c r="A13" s="16"/>
      <c r="B13" s="68"/>
      <c r="C13" s="24"/>
      <c r="D13" s="60"/>
      <c r="E13" s="24"/>
      <c r="F13" s="117"/>
      <c r="G13" s="24"/>
      <c r="H13" s="23"/>
      <c r="I13" s="24"/>
    </row>
    <row r="14" spans="1:9" ht="13.5">
      <c r="A14" s="16" t="s">
        <v>6</v>
      </c>
      <c r="B14" s="69">
        <v>98.2</v>
      </c>
      <c r="C14" s="96">
        <v>9</v>
      </c>
      <c r="D14" s="62">
        <v>103.1</v>
      </c>
      <c r="E14" s="96">
        <v>13</v>
      </c>
      <c r="F14" s="116">
        <v>102.2</v>
      </c>
      <c r="G14" s="96">
        <v>16</v>
      </c>
      <c r="H14" s="25">
        <v>27200</v>
      </c>
      <c r="I14" s="96">
        <v>40</v>
      </c>
    </row>
    <row r="15" spans="1:9" ht="13.5">
      <c r="A15" s="16" t="s">
        <v>7</v>
      </c>
      <c r="B15" s="69">
        <v>97.8</v>
      </c>
      <c r="C15" s="96">
        <v>18</v>
      </c>
      <c r="D15" s="62">
        <v>100.3</v>
      </c>
      <c r="E15" s="96">
        <v>32</v>
      </c>
      <c r="F15" s="116">
        <v>101.4</v>
      </c>
      <c r="G15" s="96">
        <v>25</v>
      </c>
      <c r="H15" s="25">
        <v>26800</v>
      </c>
      <c r="I15" s="96">
        <v>42</v>
      </c>
    </row>
    <row r="16" spans="1:9" ht="13.5">
      <c r="A16" s="16" t="s">
        <v>8</v>
      </c>
      <c r="B16" s="69">
        <v>97.6</v>
      </c>
      <c r="C16" s="96">
        <v>23</v>
      </c>
      <c r="D16" s="62">
        <v>100.4</v>
      </c>
      <c r="E16" s="96">
        <v>30</v>
      </c>
      <c r="F16" s="116">
        <v>97.5</v>
      </c>
      <c r="G16" s="96">
        <v>45</v>
      </c>
      <c r="H16" s="25">
        <v>41000</v>
      </c>
      <c r="I16" s="96">
        <v>23</v>
      </c>
    </row>
    <row r="17" spans="1:9" ht="13.5">
      <c r="A17" s="16" t="s">
        <v>9</v>
      </c>
      <c r="B17" s="69">
        <v>96.7</v>
      </c>
      <c r="C17" s="96">
        <v>40</v>
      </c>
      <c r="D17" s="62">
        <v>101.9</v>
      </c>
      <c r="E17" s="96">
        <v>17</v>
      </c>
      <c r="F17" s="116">
        <v>99.7</v>
      </c>
      <c r="G17" s="96">
        <v>33</v>
      </c>
      <c r="H17" s="24">
        <v>45300</v>
      </c>
      <c r="I17" s="96">
        <v>20</v>
      </c>
    </row>
    <row r="18" spans="1:9" ht="13.5">
      <c r="A18" s="16" t="s">
        <v>10</v>
      </c>
      <c r="B18" s="69">
        <v>97.9</v>
      </c>
      <c r="C18" s="96">
        <v>14</v>
      </c>
      <c r="D18" s="62">
        <v>98.8</v>
      </c>
      <c r="E18" s="96">
        <v>41</v>
      </c>
      <c r="F18" s="116">
        <v>100</v>
      </c>
      <c r="G18" s="96">
        <v>32</v>
      </c>
      <c r="H18" s="23">
        <v>38400</v>
      </c>
      <c r="I18" s="96">
        <v>26</v>
      </c>
    </row>
    <row r="19" spans="1:9" ht="13.5">
      <c r="A19" s="16"/>
      <c r="B19" s="68"/>
      <c r="C19" s="24"/>
      <c r="D19" s="60"/>
      <c r="E19" s="24"/>
      <c r="F19" s="117"/>
      <c r="G19" s="24"/>
      <c r="H19" s="23"/>
      <c r="I19" s="24"/>
    </row>
    <row r="20" spans="1:9" ht="13.5">
      <c r="A20" s="184" t="s">
        <v>11</v>
      </c>
      <c r="B20" s="224">
        <v>96.6</v>
      </c>
      <c r="C20" s="186">
        <v>41</v>
      </c>
      <c r="D20" s="225">
        <v>104.8</v>
      </c>
      <c r="E20" s="186">
        <v>5</v>
      </c>
      <c r="F20" s="226">
        <v>105.3</v>
      </c>
      <c r="G20" s="186">
        <v>6</v>
      </c>
      <c r="H20" s="187">
        <v>116900</v>
      </c>
      <c r="I20" s="186">
        <v>4</v>
      </c>
    </row>
    <row r="21" spans="1:9" ht="13.5">
      <c r="A21" s="16" t="s">
        <v>12</v>
      </c>
      <c r="B21" s="69">
        <v>96.3</v>
      </c>
      <c r="C21" s="97">
        <v>44</v>
      </c>
      <c r="D21" s="62">
        <v>102</v>
      </c>
      <c r="E21" s="97">
        <v>16</v>
      </c>
      <c r="F21" s="116">
        <v>102</v>
      </c>
      <c r="G21" s="97">
        <v>18</v>
      </c>
      <c r="H21" s="25">
        <v>80400</v>
      </c>
      <c r="I21" s="97">
        <v>8</v>
      </c>
    </row>
    <row r="22" spans="1:9" ht="13.5">
      <c r="A22" s="16" t="s">
        <v>13</v>
      </c>
      <c r="B22" s="69">
        <v>96.9</v>
      </c>
      <c r="C22" s="97">
        <v>37</v>
      </c>
      <c r="D22" s="62">
        <v>110.9</v>
      </c>
      <c r="E22" s="97">
        <v>1</v>
      </c>
      <c r="F22" s="116">
        <v>108.2</v>
      </c>
      <c r="G22" s="97">
        <v>1</v>
      </c>
      <c r="H22" s="25">
        <v>311800</v>
      </c>
      <c r="I22" s="97">
        <v>1</v>
      </c>
    </row>
    <row r="23" spans="1:9" ht="13.5">
      <c r="A23" s="16" t="s">
        <v>14</v>
      </c>
      <c r="B23" s="69">
        <v>97.5</v>
      </c>
      <c r="C23" s="97">
        <v>26</v>
      </c>
      <c r="D23" s="62">
        <v>110.1</v>
      </c>
      <c r="E23" s="97">
        <v>2</v>
      </c>
      <c r="F23" s="116">
        <v>107.3</v>
      </c>
      <c r="G23" s="97">
        <v>2</v>
      </c>
      <c r="H23" s="25">
        <v>181700</v>
      </c>
      <c r="I23" s="97">
        <v>2</v>
      </c>
    </row>
    <row r="24" spans="1:9" ht="13.5">
      <c r="A24" s="16" t="s">
        <v>15</v>
      </c>
      <c r="B24" s="69">
        <v>97.9</v>
      </c>
      <c r="C24" s="96">
        <v>14</v>
      </c>
      <c r="D24" s="62">
        <v>103.4</v>
      </c>
      <c r="E24" s="96">
        <v>11</v>
      </c>
      <c r="F24" s="116">
        <v>101.8</v>
      </c>
      <c r="G24" s="96">
        <v>22</v>
      </c>
      <c r="H24" s="23">
        <v>32900</v>
      </c>
      <c r="I24" s="96">
        <v>32</v>
      </c>
    </row>
    <row r="25" spans="1:9" ht="13.5">
      <c r="A25" s="16"/>
      <c r="B25" s="68"/>
      <c r="C25" s="24"/>
      <c r="D25" s="60"/>
      <c r="E25" s="24"/>
      <c r="F25" s="117"/>
      <c r="G25" s="24"/>
      <c r="H25" s="23" t="s">
        <v>57</v>
      </c>
      <c r="I25" s="24"/>
    </row>
    <row r="26" spans="1:9" ht="13.5">
      <c r="A26" s="16" t="s">
        <v>16</v>
      </c>
      <c r="B26" s="69">
        <v>97</v>
      </c>
      <c r="C26" s="96">
        <v>34</v>
      </c>
      <c r="D26" s="62">
        <v>101.8</v>
      </c>
      <c r="E26" s="96">
        <v>19</v>
      </c>
      <c r="F26" s="116">
        <v>103.1</v>
      </c>
      <c r="G26" s="96">
        <v>10</v>
      </c>
      <c r="H26" s="25">
        <v>39300</v>
      </c>
      <c r="I26" s="96">
        <v>25</v>
      </c>
    </row>
    <row r="27" spans="1:9" ht="13.5">
      <c r="A27" s="16" t="s">
        <v>17</v>
      </c>
      <c r="B27" s="69">
        <v>98.4</v>
      </c>
      <c r="C27" s="96">
        <v>5</v>
      </c>
      <c r="D27" s="62">
        <v>104.4</v>
      </c>
      <c r="E27" s="96">
        <v>7</v>
      </c>
      <c r="F27" s="116">
        <v>102</v>
      </c>
      <c r="G27" s="96">
        <v>18</v>
      </c>
      <c r="H27" s="25">
        <v>52500</v>
      </c>
      <c r="I27" s="96">
        <v>12</v>
      </c>
    </row>
    <row r="28" spans="1:9" ht="13.5">
      <c r="A28" s="16" t="s">
        <v>18</v>
      </c>
      <c r="B28" s="69">
        <v>97</v>
      </c>
      <c r="C28" s="96">
        <v>34</v>
      </c>
      <c r="D28" s="62">
        <v>101.7</v>
      </c>
      <c r="E28" s="96">
        <v>20</v>
      </c>
      <c r="F28" s="116">
        <v>103.3</v>
      </c>
      <c r="G28" s="96">
        <v>9</v>
      </c>
      <c r="H28" s="25">
        <v>42600</v>
      </c>
      <c r="I28" s="96">
        <v>22</v>
      </c>
    </row>
    <row r="29" spans="1:9" ht="13.5">
      <c r="A29" s="16" t="s">
        <v>19</v>
      </c>
      <c r="B29" s="69">
        <v>97.7</v>
      </c>
      <c r="C29" s="96">
        <v>19</v>
      </c>
      <c r="D29" s="62">
        <v>101.7</v>
      </c>
      <c r="E29" s="96">
        <v>20</v>
      </c>
      <c r="F29" s="116">
        <v>100.6</v>
      </c>
      <c r="G29" s="96">
        <v>28</v>
      </c>
      <c r="H29" s="25">
        <v>33700</v>
      </c>
      <c r="I29" s="96">
        <v>31</v>
      </c>
    </row>
    <row r="30" spans="1:9" ht="13.5">
      <c r="A30" s="16" t="s">
        <v>20</v>
      </c>
      <c r="B30" s="69">
        <v>97.7</v>
      </c>
      <c r="C30" s="96">
        <v>19</v>
      </c>
      <c r="D30" s="62">
        <v>100.6</v>
      </c>
      <c r="E30" s="96">
        <v>29</v>
      </c>
      <c r="F30" s="116">
        <v>97.7</v>
      </c>
      <c r="G30" s="96">
        <v>43</v>
      </c>
      <c r="H30" s="25">
        <v>27000</v>
      </c>
      <c r="I30" s="96">
        <v>41</v>
      </c>
    </row>
    <row r="31" spans="1:9" ht="13.5">
      <c r="A31" s="16"/>
      <c r="B31" s="68"/>
      <c r="C31" s="24"/>
      <c r="D31" s="60"/>
      <c r="E31" s="24"/>
      <c r="F31" s="117"/>
      <c r="G31" s="24"/>
      <c r="H31" s="25"/>
      <c r="I31" s="24"/>
    </row>
    <row r="32" spans="1:9" ht="13.5">
      <c r="A32" s="16" t="s">
        <v>21</v>
      </c>
      <c r="B32" s="69">
        <v>95.8</v>
      </c>
      <c r="C32" s="96">
        <v>47</v>
      </c>
      <c r="D32" s="62">
        <v>99.1</v>
      </c>
      <c r="E32" s="96">
        <v>39</v>
      </c>
      <c r="F32" s="116">
        <v>98.3</v>
      </c>
      <c r="G32" s="96">
        <v>42</v>
      </c>
      <c r="H32" s="23">
        <v>37400</v>
      </c>
      <c r="I32" s="96">
        <v>28</v>
      </c>
    </row>
    <row r="33" spans="1:9" ht="13.5">
      <c r="A33" s="16" t="s">
        <v>22</v>
      </c>
      <c r="B33" s="69">
        <v>96.9</v>
      </c>
      <c r="C33" s="96">
        <v>37</v>
      </c>
      <c r="D33" s="62">
        <v>104.5</v>
      </c>
      <c r="E33" s="96">
        <v>6</v>
      </c>
      <c r="F33" s="116">
        <v>102</v>
      </c>
      <c r="G33" s="96">
        <v>18</v>
      </c>
      <c r="H33" s="24">
        <v>76300</v>
      </c>
      <c r="I33" s="96">
        <v>9</v>
      </c>
    </row>
    <row r="34" spans="1:9" ht="13.5">
      <c r="A34" s="16" t="s">
        <v>23</v>
      </c>
      <c r="B34" s="69">
        <v>97.5</v>
      </c>
      <c r="C34" s="96">
        <v>26</v>
      </c>
      <c r="D34" s="62">
        <v>104.3</v>
      </c>
      <c r="E34" s="96">
        <v>8</v>
      </c>
      <c r="F34" s="116">
        <v>105</v>
      </c>
      <c r="G34" s="96">
        <v>7</v>
      </c>
      <c r="H34" s="25">
        <v>99700</v>
      </c>
      <c r="I34" s="96">
        <v>6</v>
      </c>
    </row>
    <row r="35" spans="1:9" ht="13.5">
      <c r="A35" s="16" t="s">
        <v>24</v>
      </c>
      <c r="B35" s="69">
        <v>98.3</v>
      </c>
      <c r="C35" s="96">
        <v>6</v>
      </c>
      <c r="D35" s="62">
        <v>100.7</v>
      </c>
      <c r="E35" s="96">
        <v>28</v>
      </c>
      <c r="F35" s="116">
        <v>102.3</v>
      </c>
      <c r="G35" s="96">
        <v>14</v>
      </c>
      <c r="H35" s="25">
        <v>38200</v>
      </c>
      <c r="I35" s="96">
        <v>27</v>
      </c>
    </row>
    <row r="36" spans="1:9" ht="13.5">
      <c r="A36" s="16" t="s">
        <v>25</v>
      </c>
      <c r="B36" s="69">
        <v>98.1</v>
      </c>
      <c r="C36" s="96">
        <v>11</v>
      </c>
      <c r="D36" s="62">
        <v>99.9</v>
      </c>
      <c r="E36" s="96">
        <v>34</v>
      </c>
      <c r="F36" s="116">
        <v>98.9</v>
      </c>
      <c r="G36" s="96">
        <v>40</v>
      </c>
      <c r="H36" s="25">
        <v>51900</v>
      </c>
      <c r="I36" s="96">
        <v>13</v>
      </c>
    </row>
    <row r="37" spans="1:9" ht="13.5">
      <c r="A37" s="16"/>
      <c r="B37" s="68"/>
      <c r="C37" s="24"/>
      <c r="D37" s="60"/>
      <c r="E37" s="24"/>
      <c r="F37" s="117"/>
      <c r="G37" s="24"/>
      <c r="H37" s="25"/>
      <c r="I37" s="24"/>
    </row>
    <row r="38" spans="1:9" ht="13.5">
      <c r="A38" s="16" t="s">
        <v>26</v>
      </c>
      <c r="B38" s="69">
        <v>98.2</v>
      </c>
      <c r="C38" s="96">
        <v>9</v>
      </c>
      <c r="D38" s="62">
        <v>105.6</v>
      </c>
      <c r="E38" s="96">
        <v>4</v>
      </c>
      <c r="F38" s="116">
        <v>106.8</v>
      </c>
      <c r="G38" s="96">
        <v>3</v>
      </c>
      <c r="H38" s="23">
        <v>111000</v>
      </c>
      <c r="I38" s="96">
        <v>5</v>
      </c>
    </row>
    <row r="39" spans="1:9" ht="13.5">
      <c r="A39" s="16" t="s">
        <v>27</v>
      </c>
      <c r="B39" s="69">
        <v>97.1</v>
      </c>
      <c r="C39" s="96">
        <v>33</v>
      </c>
      <c r="D39" s="62">
        <v>107</v>
      </c>
      <c r="E39" s="96">
        <v>3</v>
      </c>
      <c r="F39" s="116">
        <v>105.7</v>
      </c>
      <c r="G39" s="96">
        <v>5</v>
      </c>
      <c r="H39" s="24">
        <v>157500</v>
      </c>
      <c r="I39" s="96">
        <v>3</v>
      </c>
    </row>
    <row r="40" spans="1:9" ht="13.5">
      <c r="A40" s="16" t="s">
        <v>28</v>
      </c>
      <c r="B40" s="69">
        <v>96</v>
      </c>
      <c r="C40" s="96">
        <v>45</v>
      </c>
      <c r="D40" s="62">
        <v>103.8</v>
      </c>
      <c r="E40" s="96">
        <v>9</v>
      </c>
      <c r="F40" s="116">
        <v>104.1</v>
      </c>
      <c r="G40" s="96">
        <v>8</v>
      </c>
      <c r="H40" s="25">
        <v>94400</v>
      </c>
      <c r="I40" s="96">
        <v>7</v>
      </c>
    </row>
    <row r="41" spans="1:9" ht="13.5">
      <c r="A41" s="16" t="s">
        <v>29</v>
      </c>
      <c r="B41" s="69">
        <v>96.6</v>
      </c>
      <c r="C41" s="96">
        <v>41</v>
      </c>
      <c r="D41" s="62">
        <v>100.8</v>
      </c>
      <c r="E41" s="96">
        <v>26</v>
      </c>
      <c r="F41" s="116">
        <v>100.3</v>
      </c>
      <c r="G41" s="96">
        <v>29</v>
      </c>
      <c r="H41" s="25">
        <v>64300</v>
      </c>
      <c r="I41" s="96">
        <v>10</v>
      </c>
    </row>
    <row r="42" spans="1:9" ht="13.5">
      <c r="A42" s="16" t="s">
        <v>30</v>
      </c>
      <c r="B42" s="69">
        <v>96.6</v>
      </c>
      <c r="C42" s="96">
        <v>41</v>
      </c>
      <c r="D42" s="62">
        <v>102.2</v>
      </c>
      <c r="E42" s="96">
        <v>15</v>
      </c>
      <c r="F42" s="116">
        <v>102.8</v>
      </c>
      <c r="G42" s="96">
        <v>12</v>
      </c>
      <c r="H42" s="25">
        <v>46600</v>
      </c>
      <c r="I42" s="96">
        <v>18</v>
      </c>
    </row>
    <row r="43" spans="1:9" ht="13.5">
      <c r="A43" s="16"/>
      <c r="B43" s="68"/>
      <c r="C43" s="24"/>
      <c r="D43" s="60"/>
      <c r="E43" s="24"/>
      <c r="F43" s="117"/>
      <c r="G43" s="24"/>
      <c r="H43" s="25"/>
      <c r="I43" s="24"/>
    </row>
    <row r="44" spans="1:9" ht="13.5">
      <c r="A44" s="16" t="s">
        <v>31</v>
      </c>
      <c r="B44" s="69">
        <v>97.9</v>
      </c>
      <c r="C44" s="96">
        <v>14</v>
      </c>
      <c r="D44" s="62">
        <v>99.8</v>
      </c>
      <c r="E44" s="96">
        <v>35</v>
      </c>
      <c r="F44" s="116">
        <v>99.2</v>
      </c>
      <c r="G44" s="96">
        <v>38</v>
      </c>
      <c r="H44" s="23">
        <v>30100</v>
      </c>
      <c r="I44" s="96">
        <v>37</v>
      </c>
    </row>
    <row r="45" spans="1:9" ht="13.5">
      <c r="A45" s="16" t="s">
        <v>32</v>
      </c>
      <c r="B45" s="69">
        <v>97.7</v>
      </c>
      <c r="C45" s="96">
        <v>19</v>
      </c>
      <c r="D45" s="62">
        <v>101.9</v>
      </c>
      <c r="E45" s="96">
        <v>17</v>
      </c>
      <c r="F45" s="116">
        <v>101.5</v>
      </c>
      <c r="G45" s="96">
        <v>24</v>
      </c>
      <c r="H45" s="24">
        <v>26800</v>
      </c>
      <c r="I45" s="96">
        <v>42</v>
      </c>
    </row>
    <row r="46" spans="1:9" ht="13.5">
      <c r="A46" s="16" t="s">
        <v>33</v>
      </c>
      <c r="B46" s="69">
        <v>98.5</v>
      </c>
      <c r="C46" s="96">
        <v>3</v>
      </c>
      <c r="D46" s="62">
        <v>103.6</v>
      </c>
      <c r="E46" s="96">
        <v>10</v>
      </c>
      <c r="F46" s="116">
        <v>106.5</v>
      </c>
      <c r="G46" s="96">
        <v>4</v>
      </c>
      <c r="H46" s="25">
        <v>35000</v>
      </c>
      <c r="I46" s="96">
        <v>29</v>
      </c>
    </row>
    <row r="47" spans="1:9" ht="13.5">
      <c r="A47" s="16" t="s">
        <v>34</v>
      </c>
      <c r="B47" s="69">
        <v>97.3</v>
      </c>
      <c r="C47" s="96">
        <v>31</v>
      </c>
      <c r="D47" s="62">
        <v>101.5</v>
      </c>
      <c r="E47" s="96">
        <v>23</v>
      </c>
      <c r="F47" s="116">
        <v>101.1</v>
      </c>
      <c r="G47" s="96">
        <v>26</v>
      </c>
      <c r="H47" s="25">
        <v>57800</v>
      </c>
      <c r="I47" s="96">
        <v>11</v>
      </c>
    </row>
    <row r="48" spans="1:9" ht="13.5">
      <c r="A48" s="16" t="s">
        <v>35</v>
      </c>
      <c r="B48" s="69">
        <v>98.3</v>
      </c>
      <c r="C48" s="96">
        <v>6</v>
      </c>
      <c r="D48" s="62">
        <v>101.1</v>
      </c>
      <c r="E48" s="96">
        <v>24</v>
      </c>
      <c r="F48" s="116">
        <v>102</v>
      </c>
      <c r="G48" s="96">
        <v>18</v>
      </c>
      <c r="H48" s="25">
        <v>33900</v>
      </c>
      <c r="I48" s="96">
        <v>30</v>
      </c>
    </row>
    <row r="49" spans="1:9" ht="13.5">
      <c r="A49" s="16"/>
      <c r="B49" s="68"/>
      <c r="C49" s="24"/>
      <c r="D49" s="60"/>
      <c r="E49" s="24"/>
      <c r="F49" s="117"/>
      <c r="G49" s="24"/>
      <c r="H49" s="25"/>
      <c r="I49" s="24"/>
    </row>
    <row r="50" spans="1:9" ht="13.5">
      <c r="A50" s="16" t="s">
        <v>36</v>
      </c>
      <c r="B50" s="69">
        <v>98.1</v>
      </c>
      <c r="C50" s="96">
        <v>11</v>
      </c>
      <c r="D50" s="62">
        <v>98.8</v>
      </c>
      <c r="E50" s="96">
        <v>41</v>
      </c>
      <c r="F50" s="116">
        <v>99.6</v>
      </c>
      <c r="G50" s="96">
        <v>35</v>
      </c>
      <c r="H50" s="23">
        <v>47800</v>
      </c>
      <c r="I50" s="96">
        <v>15</v>
      </c>
    </row>
    <row r="51" spans="1:9" ht="13.5">
      <c r="A51" s="16" t="s">
        <v>37</v>
      </c>
      <c r="B51" s="69">
        <v>98</v>
      </c>
      <c r="C51" s="96">
        <v>13</v>
      </c>
      <c r="D51" s="62">
        <v>98.8</v>
      </c>
      <c r="E51" s="96">
        <v>41</v>
      </c>
      <c r="F51" s="116">
        <v>96</v>
      </c>
      <c r="G51" s="96">
        <v>47</v>
      </c>
      <c r="H51" s="24">
        <v>47500</v>
      </c>
      <c r="I51" s="96">
        <v>16</v>
      </c>
    </row>
    <row r="52" spans="1:9" ht="13.5">
      <c r="A52" s="16" t="s">
        <v>38</v>
      </c>
      <c r="B52" s="69">
        <v>97.9</v>
      </c>
      <c r="C52" s="96">
        <v>14</v>
      </c>
      <c r="D52" s="62">
        <v>98.4</v>
      </c>
      <c r="E52" s="96">
        <v>44</v>
      </c>
      <c r="F52" s="116">
        <v>99.3</v>
      </c>
      <c r="G52" s="96">
        <v>37</v>
      </c>
      <c r="H52" s="25">
        <v>46300</v>
      </c>
      <c r="I52" s="96">
        <v>19</v>
      </c>
    </row>
    <row r="53" spans="1:9" ht="13.5">
      <c r="A53" s="16" t="s">
        <v>39</v>
      </c>
      <c r="B53" s="69">
        <v>97.5</v>
      </c>
      <c r="C53" s="96">
        <v>26</v>
      </c>
      <c r="D53" s="62">
        <v>99.7</v>
      </c>
      <c r="E53" s="96">
        <v>36</v>
      </c>
      <c r="F53" s="116">
        <v>102.3</v>
      </c>
      <c r="G53" s="96">
        <v>14</v>
      </c>
      <c r="H53" s="25">
        <v>47500</v>
      </c>
      <c r="I53" s="96">
        <v>16</v>
      </c>
    </row>
    <row r="54" spans="1:9" ht="13.5">
      <c r="A54" s="16" t="s">
        <v>40</v>
      </c>
      <c r="B54" s="69">
        <v>95.9</v>
      </c>
      <c r="C54" s="96">
        <v>46</v>
      </c>
      <c r="D54" s="62">
        <v>100.4</v>
      </c>
      <c r="E54" s="96">
        <v>30</v>
      </c>
      <c r="F54" s="116">
        <v>100.1</v>
      </c>
      <c r="G54" s="96">
        <v>30</v>
      </c>
      <c r="H54" s="25">
        <v>49400</v>
      </c>
      <c r="I54" s="96">
        <v>14</v>
      </c>
    </row>
    <row r="55" spans="1:9" ht="13.5">
      <c r="A55" s="16"/>
      <c r="B55" s="68"/>
      <c r="C55" s="24"/>
      <c r="D55" s="60"/>
      <c r="E55" s="24"/>
      <c r="F55" s="117"/>
      <c r="G55" s="24"/>
      <c r="H55" s="25"/>
      <c r="I55" s="24"/>
    </row>
    <row r="56" spans="1:9" ht="13.5">
      <c r="A56" s="16" t="s">
        <v>41</v>
      </c>
      <c r="B56" s="69">
        <v>97</v>
      </c>
      <c r="C56" s="96">
        <v>34</v>
      </c>
      <c r="D56" s="62">
        <v>98.9</v>
      </c>
      <c r="E56" s="96">
        <v>40</v>
      </c>
      <c r="F56" s="116">
        <v>99.2</v>
      </c>
      <c r="G56" s="96">
        <v>38</v>
      </c>
      <c r="H56" s="23">
        <v>25600</v>
      </c>
      <c r="I56" s="96">
        <v>44</v>
      </c>
    </row>
    <row r="57" spans="1:9" ht="13.5">
      <c r="A57" s="16" t="s">
        <v>42</v>
      </c>
      <c r="B57" s="69">
        <v>98.5</v>
      </c>
      <c r="C57" s="96">
        <v>3</v>
      </c>
      <c r="D57" s="62">
        <v>102.8</v>
      </c>
      <c r="E57" s="96">
        <v>14</v>
      </c>
      <c r="F57" s="116">
        <v>102.1</v>
      </c>
      <c r="G57" s="96">
        <v>17</v>
      </c>
      <c r="H57" s="24">
        <v>30600</v>
      </c>
      <c r="I57" s="96">
        <v>35</v>
      </c>
    </row>
    <row r="58" spans="1:9" ht="13.5">
      <c r="A58" s="16" t="s">
        <v>43</v>
      </c>
      <c r="B58" s="69">
        <v>97.3</v>
      </c>
      <c r="C58" s="96">
        <v>31</v>
      </c>
      <c r="D58" s="62">
        <v>99.4</v>
      </c>
      <c r="E58" s="96">
        <v>37</v>
      </c>
      <c r="F58" s="116">
        <v>99.7</v>
      </c>
      <c r="G58" s="96">
        <v>33</v>
      </c>
      <c r="H58" s="25">
        <v>30500</v>
      </c>
      <c r="I58" s="96">
        <v>36</v>
      </c>
    </row>
    <row r="59" spans="1:9" ht="13.5">
      <c r="A59" s="16" t="s">
        <v>44</v>
      </c>
      <c r="B59" s="69">
        <v>97.5</v>
      </c>
      <c r="C59" s="96">
        <v>26</v>
      </c>
      <c r="D59" s="62">
        <v>100</v>
      </c>
      <c r="E59" s="96">
        <v>33</v>
      </c>
      <c r="F59" s="116">
        <v>101.7</v>
      </c>
      <c r="G59" s="96">
        <v>23</v>
      </c>
      <c r="H59" s="25">
        <v>29700</v>
      </c>
      <c r="I59" s="96">
        <v>38</v>
      </c>
    </row>
    <row r="60" spans="1:9" ht="13.5">
      <c r="A60" s="16" t="s">
        <v>45</v>
      </c>
      <c r="B60" s="69">
        <v>97.5</v>
      </c>
      <c r="C60" s="96">
        <v>26</v>
      </c>
      <c r="D60" s="62">
        <v>96.6</v>
      </c>
      <c r="E60" s="96">
        <v>46</v>
      </c>
      <c r="F60" s="116">
        <v>100.1</v>
      </c>
      <c r="G60" s="96">
        <v>30</v>
      </c>
      <c r="H60" s="25">
        <v>28500</v>
      </c>
      <c r="I60" s="96">
        <v>39</v>
      </c>
    </row>
    <row r="61" spans="1:9" ht="13.5">
      <c r="A61" s="16"/>
      <c r="B61" s="68"/>
      <c r="C61" s="24"/>
      <c r="D61" s="60"/>
      <c r="E61" s="24"/>
      <c r="F61" s="117"/>
      <c r="G61" s="24"/>
      <c r="H61" s="25"/>
      <c r="I61" s="24"/>
    </row>
    <row r="62" spans="1:9" ht="13.5">
      <c r="A62" s="16" t="s">
        <v>46</v>
      </c>
      <c r="B62" s="69">
        <v>98.3</v>
      </c>
      <c r="C62" s="96">
        <v>6</v>
      </c>
      <c r="D62" s="62">
        <v>101.1</v>
      </c>
      <c r="E62" s="96">
        <v>24</v>
      </c>
      <c r="F62" s="116">
        <v>102.4</v>
      </c>
      <c r="G62" s="96">
        <v>13</v>
      </c>
      <c r="H62" s="25">
        <v>32300</v>
      </c>
      <c r="I62" s="96">
        <v>34</v>
      </c>
    </row>
    <row r="63" spans="1:11" ht="13.5">
      <c r="A63" s="16" t="s">
        <v>47</v>
      </c>
      <c r="B63" s="69">
        <v>96.9</v>
      </c>
      <c r="C63" s="96">
        <v>37</v>
      </c>
      <c r="D63" s="62">
        <v>96.2</v>
      </c>
      <c r="E63" s="96">
        <v>47</v>
      </c>
      <c r="F63" s="116">
        <v>99.5</v>
      </c>
      <c r="G63" s="96">
        <v>36</v>
      </c>
      <c r="H63" s="25">
        <v>42800</v>
      </c>
      <c r="I63" s="96">
        <v>21</v>
      </c>
      <c r="K63" s="11"/>
    </row>
    <row r="64" spans="1:9" ht="13.5">
      <c r="A64" s="6"/>
      <c r="B64" s="6"/>
      <c r="C64" s="55"/>
      <c r="D64" s="6"/>
      <c r="E64" s="55"/>
      <c r="F64" s="100"/>
      <c r="G64" s="55"/>
      <c r="H64" s="6"/>
      <c r="I64" s="55"/>
    </row>
    <row r="65" spans="6:11" ht="13.5">
      <c r="F65" s="7"/>
      <c r="K65" s="11"/>
    </row>
    <row r="66" spans="1:9" ht="13.5">
      <c r="A66" t="s">
        <v>48</v>
      </c>
      <c r="G66" s="239" t="s">
        <v>49</v>
      </c>
      <c r="H66" s="231"/>
      <c r="I66" s="17" t="s">
        <v>50</v>
      </c>
    </row>
    <row r="67" spans="1:9" ht="13.5">
      <c r="A67" s="17" t="s">
        <v>70</v>
      </c>
      <c r="G67" s="240" t="s">
        <v>115</v>
      </c>
      <c r="H67" s="231"/>
      <c r="I67" s="17" t="s">
        <v>123</v>
      </c>
    </row>
    <row r="68" spans="1:9" ht="13.5">
      <c r="A68" s="43" t="s">
        <v>142</v>
      </c>
      <c r="G68" s="240" t="s">
        <v>115</v>
      </c>
      <c r="H68" s="231"/>
      <c r="I68" s="17" t="s">
        <v>123</v>
      </c>
    </row>
    <row r="69" spans="1:9" ht="13.5">
      <c r="A69" t="s">
        <v>71</v>
      </c>
      <c r="G69" s="240">
        <v>38899</v>
      </c>
      <c r="H69" s="231"/>
      <c r="I69" s="103" t="s">
        <v>123</v>
      </c>
    </row>
    <row r="70" spans="1:6" ht="13.5">
      <c r="A70" s="9"/>
      <c r="F70" s="8"/>
    </row>
    <row r="71" spans="3:9" ht="13.5">
      <c r="C71" s="98"/>
      <c r="E71" s="98"/>
      <c r="G71" s="98"/>
      <c r="I71" s="98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7" spans="3:9" ht="13.5">
      <c r="C87" s="99"/>
      <c r="E87" s="99"/>
      <c r="G87" s="99"/>
      <c r="I87" s="99"/>
    </row>
    <row r="88" spans="3:9" ht="13.5">
      <c r="C88" s="99"/>
      <c r="E88" s="99"/>
      <c r="G88" s="99"/>
      <c r="I88" s="99"/>
    </row>
  </sheetData>
  <mergeCells count="9">
    <mergeCell ref="G66:H66"/>
    <mergeCell ref="G67:H67"/>
    <mergeCell ref="G68:H68"/>
    <mergeCell ref="G69:H69"/>
    <mergeCell ref="A1:I1"/>
    <mergeCell ref="B3:C3"/>
    <mergeCell ref="D3:E3"/>
    <mergeCell ref="F3:G3"/>
    <mergeCell ref="H3:I3"/>
  </mergeCells>
  <conditionalFormatting sqref="C40:C42 E58:E60 C50:C54 C47:C48 C62:C63 E40:E42 C58:C60 E50:E54 G47:G48 E62:E63 G40:G42 I62:I63 G50:G54 G56:G60 G62:G63 I40:I42 I44:I48 I50:I54 I56:I60 G44:G45 E56 C44:C45 C56 E44:E45 E47:E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1.625" style="17" customWidth="1"/>
    <col min="11" max="16384" width="9.00390625" style="17" customWidth="1"/>
  </cols>
  <sheetData>
    <row r="1" spans="1:9" ht="18.75">
      <c r="A1" s="228" t="s">
        <v>128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87</v>
      </c>
      <c r="C2" s="34"/>
      <c r="D2" s="34" t="s">
        <v>54</v>
      </c>
      <c r="E2" s="34"/>
      <c r="F2" s="34" t="s">
        <v>55</v>
      </c>
      <c r="G2" s="34"/>
      <c r="H2" s="34" t="s">
        <v>88</v>
      </c>
      <c r="I2" s="34"/>
    </row>
    <row r="3" spans="1:9" ht="39.75" customHeight="1">
      <c r="A3" s="45"/>
      <c r="B3" s="234" t="s">
        <v>134</v>
      </c>
      <c r="C3" s="241"/>
      <c r="D3" s="234" t="s">
        <v>133</v>
      </c>
      <c r="E3" s="235"/>
      <c r="F3" s="234" t="s">
        <v>132</v>
      </c>
      <c r="G3" s="241"/>
      <c r="H3" s="234" t="s">
        <v>259</v>
      </c>
      <c r="I3" s="237"/>
    </row>
    <row r="4" spans="1:9" ht="13.5">
      <c r="A4" s="2"/>
      <c r="B4" s="82" t="s">
        <v>137</v>
      </c>
      <c r="C4" s="93" t="s">
        <v>114</v>
      </c>
      <c r="D4" s="82" t="s">
        <v>137</v>
      </c>
      <c r="E4" s="93" t="s">
        <v>114</v>
      </c>
      <c r="F4" s="18" t="s">
        <v>136</v>
      </c>
      <c r="G4" s="93" t="s">
        <v>114</v>
      </c>
      <c r="H4" s="82" t="s">
        <v>90</v>
      </c>
      <c r="I4" s="93" t="s">
        <v>114</v>
      </c>
    </row>
    <row r="5" spans="1:9" ht="13.5" customHeight="1">
      <c r="A5" s="3"/>
      <c r="B5" s="26"/>
      <c r="C5" s="94"/>
      <c r="D5" s="27"/>
      <c r="E5" s="94"/>
      <c r="F5" s="85"/>
      <c r="G5" s="94"/>
      <c r="H5" s="5"/>
      <c r="I5" s="94"/>
    </row>
    <row r="6" spans="1:9" ht="13.5">
      <c r="A6" s="3" t="s">
        <v>0</v>
      </c>
      <c r="B6" s="110">
        <v>62.1</v>
      </c>
      <c r="C6" s="95"/>
      <c r="D6" s="40">
        <v>39.5</v>
      </c>
      <c r="E6" s="95"/>
      <c r="F6" s="109">
        <v>91.8</v>
      </c>
      <c r="G6" s="95"/>
      <c r="H6" s="24">
        <v>1236175</v>
      </c>
      <c r="I6" s="95"/>
    </row>
    <row r="7" spans="1:9" ht="13.5">
      <c r="A7" s="3"/>
      <c r="B7" s="112"/>
      <c r="C7" s="95"/>
      <c r="D7" s="113"/>
      <c r="E7" s="95"/>
      <c r="F7" s="111"/>
      <c r="G7" s="95"/>
      <c r="H7" s="24"/>
      <c r="I7" s="95"/>
    </row>
    <row r="8" spans="1:9" ht="13.5">
      <c r="A8" s="16" t="s">
        <v>1</v>
      </c>
      <c r="B8" s="110">
        <v>56</v>
      </c>
      <c r="C8" s="96">
        <v>43</v>
      </c>
      <c r="D8" s="40">
        <v>40.5</v>
      </c>
      <c r="E8" s="96">
        <v>9</v>
      </c>
      <c r="F8" s="114">
        <v>86.5</v>
      </c>
      <c r="G8" s="96">
        <v>39</v>
      </c>
      <c r="H8" s="24">
        <v>52317</v>
      </c>
      <c r="I8" s="96">
        <v>8</v>
      </c>
    </row>
    <row r="9" spans="1:9" ht="13.5">
      <c r="A9" s="16" t="s">
        <v>2</v>
      </c>
      <c r="B9" s="110">
        <v>70.5</v>
      </c>
      <c r="C9" s="96">
        <v>15</v>
      </c>
      <c r="D9" s="40">
        <v>19.4</v>
      </c>
      <c r="E9" s="96">
        <v>42</v>
      </c>
      <c r="F9" s="114">
        <v>118.4</v>
      </c>
      <c r="G9" s="96">
        <v>12</v>
      </c>
      <c r="H9" s="24">
        <v>7558</v>
      </c>
      <c r="I9" s="96">
        <v>37</v>
      </c>
    </row>
    <row r="10" spans="1:9" ht="13.5">
      <c r="A10" s="16" t="s">
        <v>3</v>
      </c>
      <c r="B10" s="110">
        <v>70.7</v>
      </c>
      <c r="C10" s="96">
        <v>14</v>
      </c>
      <c r="D10" s="40">
        <v>20.8</v>
      </c>
      <c r="E10" s="96">
        <v>37</v>
      </c>
      <c r="F10" s="114">
        <v>119.6</v>
      </c>
      <c r="G10" s="96">
        <v>10</v>
      </c>
      <c r="H10" s="24">
        <v>9065</v>
      </c>
      <c r="I10" s="96">
        <v>32</v>
      </c>
    </row>
    <row r="11" spans="1:9" ht="13.5">
      <c r="A11" s="16" t="s">
        <v>4</v>
      </c>
      <c r="B11" s="110">
        <v>61.5</v>
      </c>
      <c r="C11" s="96">
        <v>40</v>
      </c>
      <c r="D11" s="40">
        <v>36.6</v>
      </c>
      <c r="E11" s="96">
        <v>12</v>
      </c>
      <c r="F11" s="114">
        <v>99.4</v>
      </c>
      <c r="G11" s="96">
        <v>28</v>
      </c>
      <c r="H11" s="24">
        <v>21171</v>
      </c>
      <c r="I11" s="96">
        <v>14</v>
      </c>
    </row>
    <row r="12" spans="1:10" ht="13.5">
      <c r="A12" s="16" t="s">
        <v>5</v>
      </c>
      <c r="B12" s="110">
        <v>78</v>
      </c>
      <c r="C12" s="96">
        <v>2</v>
      </c>
      <c r="D12" s="40">
        <v>15.4</v>
      </c>
      <c r="E12" s="96">
        <v>47</v>
      </c>
      <c r="F12" s="114">
        <v>134.8</v>
      </c>
      <c r="G12" s="96">
        <v>3</v>
      </c>
      <c r="H12" s="24">
        <v>6682</v>
      </c>
      <c r="I12" s="96">
        <v>41</v>
      </c>
      <c r="J12" s="86"/>
    </row>
    <row r="13" spans="1:10" ht="13.5">
      <c r="A13" s="16"/>
      <c r="B13" s="112"/>
      <c r="C13" s="24"/>
      <c r="D13" s="40"/>
      <c r="E13" s="24"/>
      <c r="F13" s="115"/>
      <c r="G13" s="24"/>
      <c r="H13" s="24"/>
      <c r="I13" s="24"/>
      <c r="J13" s="86"/>
    </row>
    <row r="14" spans="1:10" ht="13.5">
      <c r="A14" s="16" t="s">
        <v>6</v>
      </c>
      <c r="B14" s="110">
        <v>75.4</v>
      </c>
      <c r="C14" s="96">
        <v>4</v>
      </c>
      <c r="D14" s="40">
        <v>19.2</v>
      </c>
      <c r="E14" s="96">
        <v>43</v>
      </c>
      <c r="F14" s="114">
        <v>133.7</v>
      </c>
      <c r="G14" s="96">
        <v>4</v>
      </c>
      <c r="H14" s="24">
        <v>7283</v>
      </c>
      <c r="I14" s="96">
        <v>39</v>
      </c>
      <c r="J14" s="86"/>
    </row>
    <row r="15" spans="1:10" ht="13.5">
      <c r="A15" s="16" t="s">
        <v>7</v>
      </c>
      <c r="B15" s="110">
        <v>68.5</v>
      </c>
      <c r="C15" s="96">
        <v>24</v>
      </c>
      <c r="D15" s="40">
        <v>23.6</v>
      </c>
      <c r="E15" s="96">
        <v>31</v>
      </c>
      <c r="F15" s="114">
        <v>112.4</v>
      </c>
      <c r="G15" s="96">
        <v>15</v>
      </c>
      <c r="H15" s="24">
        <v>12858</v>
      </c>
      <c r="I15" s="96">
        <v>26</v>
      </c>
      <c r="J15" s="86"/>
    </row>
    <row r="16" spans="1:10" ht="13.5">
      <c r="A16" s="16" t="s">
        <v>8</v>
      </c>
      <c r="B16" s="110">
        <v>70.7</v>
      </c>
      <c r="C16" s="96">
        <v>13</v>
      </c>
      <c r="D16" s="40">
        <v>22.8</v>
      </c>
      <c r="E16" s="96">
        <v>32</v>
      </c>
      <c r="F16" s="114">
        <v>104.6</v>
      </c>
      <c r="G16" s="96">
        <v>23</v>
      </c>
      <c r="H16" s="24">
        <v>27562</v>
      </c>
      <c r="I16" s="96">
        <v>11</v>
      </c>
      <c r="J16" s="86"/>
    </row>
    <row r="17" spans="1:9" ht="13.5">
      <c r="A17" s="16" t="s">
        <v>9</v>
      </c>
      <c r="B17" s="110">
        <v>69</v>
      </c>
      <c r="C17" s="96">
        <v>22</v>
      </c>
      <c r="D17" s="40">
        <v>24.2</v>
      </c>
      <c r="E17" s="96">
        <v>28</v>
      </c>
      <c r="F17" s="114">
        <v>104.7</v>
      </c>
      <c r="G17" s="96">
        <v>22</v>
      </c>
      <c r="H17" s="24">
        <v>19878</v>
      </c>
      <c r="I17" s="96">
        <v>15</v>
      </c>
    </row>
    <row r="18" spans="1:9" ht="13.5">
      <c r="A18" s="16" t="s">
        <v>10</v>
      </c>
      <c r="B18" s="110">
        <v>70.4</v>
      </c>
      <c r="C18" s="96">
        <v>17</v>
      </c>
      <c r="D18" s="40">
        <v>21.9</v>
      </c>
      <c r="E18" s="96">
        <v>33</v>
      </c>
      <c r="F18" s="114">
        <v>104.2</v>
      </c>
      <c r="G18" s="96">
        <v>24</v>
      </c>
      <c r="H18" s="24">
        <v>16387</v>
      </c>
      <c r="I18" s="96">
        <v>18</v>
      </c>
    </row>
    <row r="19" spans="1:9" ht="13.5">
      <c r="A19" s="16"/>
      <c r="B19" s="112"/>
      <c r="C19" s="24"/>
      <c r="D19" s="41"/>
      <c r="E19" s="24"/>
      <c r="F19" s="115"/>
      <c r="G19" s="24"/>
      <c r="H19" s="24"/>
      <c r="I19" s="24"/>
    </row>
    <row r="20" spans="1:9" ht="13.5">
      <c r="A20" s="184" t="s">
        <v>11</v>
      </c>
      <c r="B20" s="221">
        <v>66.3</v>
      </c>
      <c r="C20" s="186">
        <v>28</v>
      </c>
      <c r="D20" s="222">
        <v>40.2</v>
      </c>
      <c r="E20" s="186">
        <v>10</v>
      </c>
      <c r="F20" s="223">
        <v>84.5</v>
      </c>
      <c r="G20" s="186">
        <v>42</v>
      </c>
      <c r="H20" s="185">
        <v>76236</v>
      </c>
      <c r="I20" s="186">
        <v>5</v>
      </c>
    </row>
    <row r="21" spans="1:9" ht="13.5">
      <c r="A21" s="16" t="s">
        <v>12</v>
      </c>
      <c r="B21" s="110">
        <v>65.5</v>
      </c>
      <c r="C21" s="96">
        <v>33</v>
      </c>
      <c r="D21" s="40">
        <v>41.6</v>
      </c>
      <c r="E21" s="96">
        <v>8</v>
      </c>
      <c r="F21" s="114">
        <v>87.2</v>
      </c>
      <c r="G21" s="97">
        <v>38</v>
      </c>
      <c r="H21" s="24">
        <v>64587</v>
      </c>
      <c r="I21" s="97">
        <v>6</v>
      </c>
    </row>
    <row r="22" spans="1:9" ht="13.5">
      <c r="A22" s="16" t="s">
        <v>13</v>
      </c>
      <c r="B22" s="110">
        <v>47.4</v>
      </c>
      <c r="C22" s="96">
        <v>47</v>
      </c>
      <c r="D22" s="40">
        <v>66.1</v>
      </c>
      <c r="E22" s="96">
        <v>1</v>
      </c>
      <c r="F22" s="114">
        <v>64.2</v>
      </c>
      <c r="G22" s="97">
        <v>47</v>
      </c>
      <c r="H22" s="24">
        <v>186642</v>
      </c>
      <c r="I22" s="97">
        <v>1</v>
      </c>
    </row>
    <row r="23" spans="1:9" ht="13.5">
      <c r="A23" s="16" t="s">
        <v>14</v>
      </c>
      <c r="B23" s="110">
        <v>58.5</v>
      </c>
      <c r="C23" s="96">
        <v>42</v>
      </c>
      <c r="D23" s="40">
        <v>53.5</v>
      </c>
      <c r="E23" s="96">
        <v>2</v>
      </c>
      <c r="F23" s="114">
        <v>75.2</v>
      </c>
      <c r="G23" s="97">
        <v>45</v>
      </c>
      <c r="H23" s="24">
        <v>104450</v>
      </c>
      <c r="I23" s="97">
        <v>2</v>
      </c>
    </row>
    <row r="24" spans="1:9" ht="13.5">
      <c r="A24" s="16" t="s">
        <v>15</v>
      </c>
      <c r="B24" s="110">
        <v>74.5</v>
      </c>
      <c r="C24" s="96">
        <v>6</v>
      </c>
      <c r="D24" s="40">
        <v>20.7</v>
      </c>
      <c r="E24" s="96">
        <v>38</v>
      </c>
      <c r="F24" s="114">
        <v>128</v>
      </c>
      <c r="G24" s="96">
        <v>5</v>
      </c>
      <c r="H24" s="24">
        <v>19088</v>
      </c>
      <c r="I24" s="96">
        <v>16</v>
      </c>
    </row>
    <row r="25" spans="1:9" ht="13.5">
      <c r="A25" s="16"/>
      <c r="B25" s="112"/>
      <c r="C25" s="24"/>
      <c r="D25" s="40"/>
      <c r="E25" s="24"/>
      <c r="F25" s="115"/>
      <c r="G25" s="24"/>
      <c r="H25" s="24"/>
      <c r="I25" s="24"/>
    </row>
    <row r="26" spans="1:9" ht="13.5">
      <c r="A26" s="16" t="s">
        <v>16</v>
      </c>
      <c r="B26" s="110">
        <v>79.1</v>
      </c>
      <c r="C26" s="96">
        <v>1</v>
      </c>
      <c r="D26" s="40">
        <v>18.4</v>
      </c>
      <c r="E26" s="96">
        <v>45</v>
      </c>
      <c r="F26" s="114">
        <v>146.3</v>
      </c>
      <c r="G26" s="96">
        <v>1</v>
      </c>
      <c r="H26" s="24">
        <v>7653</v>
      </c>
      <c r="I26" s="96">
        <v>36</v>
      </c>
    </row>
    <row r="27" spans="1:9" ht="13.5">
      <c r="A27" s="16" t="s">
        <v>17</v>
      </c>
      <c r="B27" s="110">
        <v>69.7</v>
      </c>
      <c r="C27" s="96">
        <v>21</v>
      </c>
      <c r="D27" s="40">
        <v>26.9</v>
      </c>
      <c r="E27" s="96">
        <v>19</v>
      </c>
      <c r="F27" s="114">
        <v>125.3</v>
      </c>
      <c r="G27" s="96">
        <v>6</v>
      </c>
      <c r="H27" s="24">
        <v>8909</v>
      </c>
      <c r="I27" s="96">
        <v>33</v>
      </c>
    </row>
    <row r="28" spans="1:9" ht="13.5">
      <c r="A28" s="16" t="s">
        <v>18</v>
      </c>
      <c r="B28" s="110">
        <v>75.8</v>
      </c>
      <c r="C28" s="96">
        <v>3</v>
      </c>
      <c r="D28" s="40">
        <v>19</v>
      </c>
      <c r="E28" s="96">
        <v>44</v>
      </c>
      <c r="F28" s="114">
        <v>138.5</v>
      </c>
      <c r="G28" s="96">
        <v>2</v>
      </c>
      <c r="H28" s="24">
        <v>5191</v>
      </c>
      <c r="I28" s="96">
        <v>43</v>
      </c>
    </row>
    <row r="29" spans="1:9" ht="13.5">
      <c r="A29" s="16" t="s">
        <v>19</v>
      </c>
      <c r="B29" s="110">
        <v>68.7</v>
      </c>
      <c r="C29" s="96">
        <v>23</v>
      </c>
      <c r="D29" s="40">
        <v>24</v>
      </c>
      <c r="E29" s="96">
        <v>29</v>
      </c>
      <c r="F29" s="114">
        <v>107.7</v>
      </c>
      <c r="G29" s="96">
        <v>19</v>
      </c>
      <c r="H29" s="24">
        <v>7351</v>
      </c>
      <c r="I29" s="96">
        <v>38</v>
      </c>
    </row>
    <row r="30" spans="1:9" ht="13.5">
      <c r="A30" s="16" t="s">
        <v>20</v>
      </c>
      <c r="B30" s="110">
        <v>71</v>
      </c>
      <c r="C30" s="96">
        <v>12</v>
      </c>
      <c r="D30" s="40">
        <v>20.5</v>
      </c>
      <c r="E30" s="96">
        <v>39</v>
      </c>
      <c r="F30" s="114">
        <v>120.7</v>
      </c>
      <c r="G30" s="96">
        <v>9</v>
      </c>
      <c r="H30" s="24">
        <v>16987</v>
      </c>
      <c r="I30" s="96">
        <v>17</v>
      </c>
    </row>
    <row r="31" spans="1:9" ht="13.5">
      <c r="A31" s="16"/>
      <c r="B31" s="112"/>
      <c r="C31" s="24"/>
      <c r="D31" s="40"/>
      <c r="E31" s="24"/>
      <c r="F31" s="115"/>
      <c r="G31" s="24"/>
      <c r="H31" s="24"/>
      <c r="I31" s="24"/>
    </row>
    <row r="32" spans="1:9" ht="13.5">
      <c r="A32" s="16" t="s">
        <v>21</v>
      </c>
      <c r="B32" s="110">
        <v>73.4</v>
      </c>
      <c r="C32" s="96">
        <v>8</v>
      </c>
      <c r="D32" s="40">
        <v>21.7</v>
      </c>
      <c r="E32" s="96">
        <v>34</v>
      </c>
      <c r="F32" s="114">
        <v>119.4</v>
      </c>
      <c r="G32" s="96">
        <v>11</v>
      </c>
      <c r="H32" s="24">
        <v>14523</v>
      </c>
      <c r="I32" s="96">
        <v>22</v>
      </c>
    </row>
    <row r="33" spans="1:9" ht="13.5">
      <c r="A33" s="16" t="s">
        <v>22</v>
      </c>
      <c r="B33" s="110">
        <v>65.7</v>
      </c>
      <c r="C33" s="96">
        <v>32</v>
      </c>
      <c r="D33" s="40">
        <v>30.5</v>
      </c>
      <c r="E33" s="96">
        <v>14</v>
      </c>
      <c r="F33" s="114">
        <v>100</v>
      </c>
      <c r="G33" s="96">
        <v>27</v>
      </c>
      <c r="H33" s="24">
        <v>35827</v>
      </c>
      <c r="I33" s="96">
        <v>10</v>
      </c>
    </row>
    <row r="34" spans="1:9" ht="13.5">
      <c r="A34" s="16" t="s">
        <v>23</v>
      </c>
      <c r="B34" s="110">
        <v>59.7</v>
      </c>
      <c r="C34" s="96">
        <v>41</v>
      </c>
      <c r="D34" s="40">
        <v>43.6</v>
      </c>
      <c r="E34" s="96">
        <v>7</v>
      </c>
      <c r="F34" s="114">
        <v>93.7</v>
      </c>
      <c r="G34" s="96">
        <v>34</v>
      </c>
      <c r="H34" s="24">
        <v>80073</v>
      </c>
      <c r="I34" s="96">
        <v>4</v>
      </c>
    </row>
    <row r="35" spans="1:9" ht="13.5">
      <c r="A35" s="16" t="s">
        <v>24</v>
      </c>
      <c r="B35" s="110">
        <v>74.9</v>
      </c>
      <c r="C35" s="96">
        <v>5</v>
      </c>
      <c r="D35" s="40">
        <v>20</v>
      </c>
      <c r="E35" s="96">
        <v>41</v>
      </c>
      <c r="F35" s="114">
        <v>111.1</v>
      </c>
      <c r="G35" s="96">
        <v>16</v>
      </c>
      <c r="H35" s="24">
        <v>15831</v>
      </c>
      <c r="I35" s="96">
        <v>20</v>
      </c>
    </row>
    <row r="36" spans="1:9" ht="13.5">
      <c r="A36" s="16" t="s">
        <v>25</v>
      </c>
      <c r="B36" s="110">
        <v>72.5</v>
      </c>
      <c r="C36" s="96">
        <v>10</v>
      </c>
      <c r="D36" s="40">
        <v>26.9</v>
      </c>
      <c r="E36" s="96">
        <v>19</v>
      </c>
      <c r="F36" s="114">
        <v>116.8</v>
      </c>
      <c r="G36" s="96">
        <v>13</v>
      </c>
      <c r="H36" s="24">
        <v>15783</v>
      </c>
      <c r="I36" s="96">
        <v>21</v>
      </c>
    </row>
    <row r="37" spans="1:9" ht="13.5">
      <c r="A37" s="16"/>
      <c r="B37" s="112"/>
      <c r="C37" s="24"/>
      <c r="D37" s="41"/>
      <c r="E37" s="24"/>
      <c r="F37" s="115"/>
      <c r="G37" s="24"/>
      <c r="H37" s="24"/>
      <c r="I37" s="24"/>
    </row>
    <row r="38" spans="1:9" ht="13.5">
      <c r="A38" s="16" t="s">
        <v>26</v>
      </c>
      <c r="B38" s="110">
        <v>62.4</v>
      </c>
      <c r="C38" s="96">
        <v>38</v>
      </c>
      <c r="D38" s="40">
        <v>37.9</v>
      </c>
      <c r="E38" s="96">
        <v>11</v>
      </c>
      <c r="F38" s="114">
        <v>84.5</v>
      </c>
      <c r="G38" s="96">
        <v>43</v>
      </c>
      <c r="H38" s="24">
        <v>23766</v>
      </c>
      <c r="I38" s="96">
        <v>13</v>
      </c>
    </row>
    <row r="39" spans="1:9" ht="13.5">
      <c r="A39" s="16" t="s">
        <v>27</v>
      </c>
      <c r="B39" s="110">
        <v>54.3</v>
      </c>
      <c r="C39" s="96">
        <v>45</v>
      </c>
      <c r="D39" s="40">
        <v>52.3</v>
      </c>
      <c r="E39" s="96">
        <v>3</v>
      </c>
      <c r="F39" s="114">
        <v>73</v>
      </c>
      <c r="G39" s="96">
        <v>46</v>
      </c>
      <c r="H39" s="24">
        <v>92271</v>
      </c>
      <c r="I39" s="96">
        <v>3</v>
      </c>
    </row>
    <row r="40" spans="1:9" ht="13.5">
      <c r="A40" s="16" t="s">
        <v>28</v>
      </c>
      <c r="B40" s="110">
        <v>64.8</v>
      </c>
      <c r="C40" s="96">
        <v>35</v>
      </c>
      <c r="D40" s="40">
        <v>44.6</v>
      </c>
      <c r="E40" s="96">
        <v>6</v>
      </c>
      <c r="F40" s="114">
        <v>92.6</v>
      </c>
      <c r="G40" s="96">
        <v>36</v>
      </c>
      <c r="H40" s="24">
        <v>44428</v>
      </c>
      <c r="I40" s="96">
        <v>9</v>
      </c>
    </row>
    <row r="41" spans="1:9" ht="13.5">
      <c r="A41" s="16" t="s">
        <v>29</v>
      </c>
      <c r="B41" s="110">
        <v>72.6</v>
      </c>
      <c r="C41" s="96">
        <v>9</v>
      </c>
      <c r="D41" s="40">
        <v>27.2</v>
      </c>
      <c r="E41" s="96">
        <v>18</v>
      </c>
      <c r="F41" s="114">
        <v>109</v>
      </c>
      <c r="G41" s="96">
        <v>18</v>
      </c>
      <c r="H41" s="24">
        <v>9261</v>
      </c>
      <c r="I41" s="96">
        <v>31</v>
      </c>
    </row>
    <row r="42" spans="1:9" ht="13.5">
      <c r="A42" s="16" t="s">
        <v>30</v>
      </c>
      <c r="B42" s="110">
        <v>74.1</v>
      </c>
      <c r="C42" s="96">
        <v>7</v>
      </c>
      <c r="D42" s="40">
        <v>18.2</v>
      </c>
      <c r="E42" s="96">
        <v>46</v>
      </c>
      <c r="F42" s="114">
        <v>104</v>
      </c>
      <c r="G42" s="96">
        <v>25</v>
      </c>
      <c r="H42" s="24">
        <v>6868</v>
      </c>
      <c r="I42" s="96">
        <v>40</v>
      </c>
    </row>
    <row r="43" spans="1:9" ht="13.5">
      <c r="A43" s="16"/>
      <c r="B43" s="112"/>
      <c r="C43" s="24"/>
      <c r="D43" s="40"/>
      <c r="E43" s="24"/>
      <c r="F43" s="115"/>
      <c r="G43" s="24"/>
      <c r="H43" s="24"/>
      <c r="I43" s="24"/>
    </row>
    <row r="44" spans="1:9" ht="13.5">
      <c r="A44" s="16" t="s">
        <v>31</v>
      </c>
      <c r="B44" s="110">
        <v>70.4</v>
      </c>
      <c r="C44" s="96">
        <v>16</v>
      </c>
      <c r="D44" s="40">
        <v>21.7</v>
      </c>
      <c r="E44" s="96">
        <v>34</v>
      </c>
      <c r="F44" s="114">
        <v>121.2</v>
      </c>
      <c r="G44" s="96">
        <v>8</v>
      </c>
      <c r="H44" s="24">
        <v>4168</v>
      </c>
      <c r="I44" s="96">
        <v>47</v>
      </c>
    </row>
    <row r="45" spans="1:9" ht="13.5">
      <c r="A45" s="16" t="s">
        <v>32</v>
      </c>
      <c r="B45" s="110">
        <v>72.4</v>
      </c>
      <c r="C45" s="96">
        <v>11</v>
      </c>
      <c r="D45" s="40">
        <v>20.4</v>
      </c>
      <c r="E45" s="96">
        <v>40</v>
      </c>
      <c r="F45" s="114">
        <v>124.4</v>
      </c>
      <c r="G45" s="96">
        <v>7</v>
      </c>
      <c r="H45" s="24">
        <v>4257</v>
      </c>
      <c r="I45" s="96">
        <v>46</v>
      </c>
    </row>
    <row r="46" spans="1:9" ht="13.5">
      <c r="A46" s="16" t="s">
        <v>33</v>
      </c>
      <c r="B46" s="110">
        <v>66.8</v>
      </c>
      <c r="C46" s="96">
        <v>26</v>
      </c>
      <c r="D46" s="40">
        <v>25.8</v>
      </c>
      <c r="E46" s="96">
        <v>21</v>
      </c>
      <c r="F46" s="114">
        <v>105.6</v>
      </c>
      <c r="G46" s="96">
        <v>21</v>
      </c>
      <c r="H46" s="24">
        <v>16151</v>
      </c>
      <c r="I46" s="96">
        <v>19</v>
      </c>
    </row>
    <row r="47" spans="1:9" ht="13.5">
      <c r="A47" s="16" t="s">
        <v>34</v>
      </c>
      <c r="B47" s="110">
        <v>62.1</v>
      </c>
      <c r="C47" s="96">
        <v>39</v>
      </c>
      <c r="D47" s="40">
        <v>36</v>
      </c>
      <c r="E47" s="96">
        <v>13</v>
      </c>
      <c r="F47" s="114">
        <v>94.4</v>
      </c>
      <c r="G47" s="96">
        <v>33</v>
      </c>
      <c r="H47" s="24">
        <v>24924</v>
      </c>
      <c r="I47" s="96">
        <v>12</v>
      </c>
    </row>
    <row r="48" spans="1:9" ht="13.5">
      <c r="A48" s="16" t="s">
        <v>35</v>
      </c>
      <c r="B48" s="110">
        <v>67</v>
      </c>
      <c r="C48" s="96">
        <v>25</v>
      </c>
      <c r="D48" s="40">
        <v>25.7</v>
      </c>
      <c r="E48" s="96">
        <v>22</v>
      </c>
      <c r="F48" s="114">
        <v>101.2</v>
      </c>
      <c r="G48" s="96">
        <v>26</v>
      </c>
      <c r="H48" s="24">
        <v>11341</v>
      </c>
      <c r="I48" s="96">
        <v>27</v>
      </c>
    </row>
    <row r="49" spans="1:9" ht="13.5">
      <c r="A49" s="16"/>
      <c r="B49" s="112"/>
      <c r="C49" s="24"/>
      <c r="D49" s="40"/>
      <c r="E49" s="24"/>
      <c r="F49" s="115"/>
      <c r="G49" s="24"/>
      <c r="H49" s="24"/>
      <c r="I49" s="24"/>
    </row>
    <row r="50" spans="1:9" ht="13.5">
      <c r="A50" s="16" t="s">
        <v>36</v>
      </c>
      <c r="B50" s="110">
        <v>70.1</v>
      </c>
      <c r="C50" s="96">
        <v>19</v>
      </c>
      <c r="D50" s="40">
        <v>24</v>
      </c>
      <c r="E50" s="96">
        <v>29</v>
      </c>
      <c r="F50" s="114">
        <v>106.7</v>
      </c>
      <c r="G50" s="96">
        <v>20</v>
      </c>
      <c r="H50" s="24">
        <v>4977</v>
      </c>
      <c r="I50" s="96">
        <v>44</v>
      </c>
    </row>
    <row r="51" spans="1:9" ht="13.5">
      <c r="A51" s="16" t="s">
        <v>37</v>
      </c>
      <c r="B51" s="110">
        <v>70.2</v>
      </c>
      <c r="C51" s="96">
        <v>18</v>
      </c>
      <c r="D51" s="40">
        <v>24.9</v>
      </c>
      <c r="E51" s="96">
        <v>25</v>
      </c>
      <c r="F51" s="114">
        <v>110.3</v>
      </c>
      <c r="G51" s="96">
        <v>17</v>
      </c>
      <c r="H51" s="24">
        <v>8250</v>
      </c>
      <c r="I51" s="96">
        <v>34</v>
      </c>
    </row>
    <row r="52" spans="1:9" ht="13.5">
      <c r="A52" s="16" t="s">
        <v>38</v>
      </c>
      <c r="B52" s="110">
        <v>66</v>
      </c>
      <c r="C52" s="96">
        <v>30</v>
      </c>
      <c r="D52" s="40">
        <v>24.8</v>
      </c>
      <c r="E52" s="96">
        <v>26</v>
      </c>
      <c r="F52" s="114">
        <v>97.1</v>
      </c>
      <c r="G52" s="96">
        <v>31</v>
      </c>
      <c r="H52" s="24">
        <v>10893</v>
      </c>
      <c r="I52" s="96">
        <v>28</v>
      </c>
    </row>
    <row r="53" spans="1:9" ht="13.5">
      <c r="A53" s="16" t="s">
        <v>39</v>
      </c>
      <c r="B53" s="110">
        <v>66</v>
      </c>
      <c r="C53" s="96">
        <v>31</v>
      </c>
      <c r="D53" s="40">
        <v>25.1</v>
      </c>
      <c r="E53" s="96">
        <v>23</v>
      </c>
      <c r="F53" s="114">
        <v>92.3</v>
      </c>
      <c r="G53" s="96">
        <v>37</v>
      </c>
      <c r="H53" s="24">
        <v>4754</v>
      </c>
      <c r="I53" s="96">
        <v>45</v>
      </c>
    </row>
    <row r="54" spans="1:9" ht="13.5">
      <c r="A54" s="16" t="s">
        <v>40</v>
      </c>
      <c r="B54" s="110">
        <v>54.5</v>
      </c>
      <c r="C54" s="96">
        <v>44</v>
      </c>
      <c r="D54" s="40">
        <v>46.8</v>
      </c>
      <c r="E54" s="96">
        <v>5</v>
      </c>
      <c r="F54" s="114">
        <v>86</v>
      </c>
      <c r="G54" s="96">
        <v>41</v>
      </c>
      <c r="H54" s="24">
        <v>54362</v>
      </c>
      <c r="I54" s="96">
        <v>7</v>
      </c>
    </row>
    <row r="55" spans="1:9" ht="13.5">
      <c r="A55" s="16"/>
      <c r="B55" s="35"/>
      <c r="C55" s="24"/>
      <c r="D55" s="41"/>
      <c r="E55" s="24"/>
      <c r="F55" s="115"/>
      <c r="G55" s="24"/>
      <c r="H55" s="24"/>
      <c r="I55" s="24"/>
    </row>
    <row r="56" spans="1:9" ht="13.5">
      <c r="A56" s="16" t="s">
        <v>41</v>
      </c>
      <c r="B56" s="110">
        <v>70.1</v>
      </c>
      <c r="C56" s="96">
        <v>20</v>
      </c>
      <c r="D56" s="40">
        <v>21.7</v>
      </c>
      <c r="E56" s="96">
        <v>34</v>
      </c>
      <c r="F56" s="114">
        <v>114.9</v>
      </c>
      <c r="G56" s="96">
        <v>14</v>
      </c>
      <c r="H56" s="24">
        <v>6277</v>
      </c>
      <c r="I56" s="96">
        <v>42</v>
      </c>
    </row>
    <row r="57" spans="1:9" ht="13.5">
      <c r="A57" s="16" t="s">
        <v>42</v>
      </c>
      <c r="B57" s="110">
        <v>65.1</v>
      </c>
      <c r="C57" s="96">
        <v>34</v>
      </c>
      <c r="D57" s="40">
        <v>27.7</v>
      </c>
      <c r="E57" s="96">
        <v>17</v>
      </c>
      <c r="F57" s="114">
        <v>95.5</v>
      </c>
      <c r="G57" s="96">
        <v>32</v>
      </c>
      <c r="H57" s="24">
        <v>10230</v>
      </c>
      <c r="I57" s="96">
        <v>29</v>
      </c>
    </row>
    <row r="58" spans="1:9" ht="13.5">
      <c r="A58" s="16" t="s">
        <v>43</v>
      </c>
      <c r="B58" s="110">
        <v>64.7</v>
      </c>
      <c r="C58" s="96">
        <v>36</v>
      </c>
      <c r="D58" s="40">
        <v>28.3</v>
      </c>
      <c r="E58" s="96">
        <v>16</v>
      </c>
      <c r="F58" s="114">
        <v>99.3</v>
      </c>
      <c r="G58" s="96">
        <v>29</v>
      </c>
      <c r="H58" s="24">
        <v>14039</v>
      </c>
      <c r="I58" s="96">
        <v>24</v>
      </c>
    </row>
    <row r="59" spans="1:9" ht="13.5">
      <c r="A59" s="16" t="s">
        <v>44</v>
      </c>
      <c r="B59" s="110">
        <v>64.1</v>
      </c>
      <c r="C59" s="96">
        <v>37</v>
      </c>
      <c r="D59" s="40">
        <v>30.3</v>
      </c>
      <c r="E59" s="96">
        <v>15</v>
      </c>
      <c r="F59" s="114">
        <v>98.1</v>
      </c>
      <c r="G59" s="96">
        <v>30</v>
      </c>
      <c r="H59" s="24">
        <v>9345</v>
      </c>
      <c r="I59" s="96">
        <v>30</v>
      </c>
    </row>
    <row r="60" spans="1:9" ht="13.5">
      <c r="A60" s="16" t="s">
        <v>45</v>
      </c>
      <c r="B60" s="110">
        <v>66.5</v>
      </c>
      <c r="C60" s="96">
        <v>27</v>
      </c>
      <c r="D60" s="40">
        <v>24.6</v>
      </c>
      <c r="E60" s="96">
        <v>27</v>
      </c>
      <c r="F60" s="114">
        <v>93</v>
      </c>
      <c r="G60" s="96">
        <v>35</v>
      </c>
      <c r="H60" s="24">
        <v>7809</v>
      </c>
      <c r="I60" s="96">
        <v>35</v>
      </c>
    </row>
    <row r="61" spans="1:9" ht="13.5">
      <c r="A61" s="16"/>
      <c r="B61" s="35"/>
      <c r="C61" s="24"/>
      <c r="D61" s="40"/>
      <c r="E61" s="24"/>
      <c r="F61" s="115"/>
      <c r="G61" s="24"/>
      <c r="H61" s="24"/>
      <c r="I61" s="24"/>
    </row>
    <row r="62" spans="1:9" ht="13.5">
      <c r="A62" s="16" t="s">
        <v>46</v>
      </c>
      <c r="B62" s="110">
        <v>66</v>
      </c>
      <c r="C62" s="96">
        <v>29</v>
      </c>
      <c r="D62" s="40">
        <v>25.1</v>
      </c>
      <c r="E62" s="96">
        <v>23</v>
      </c>
      <c r="F62" s="114">
        <v>86.1</v>
      </c>
      <c r="G62" s="96">
        <v>40</v>
      </c>
      <c r="H62" s="24">
        <v>13409</v>
      </c>
      <c r="I62" s="96">
        <v>25</v>
      </c>
    </row>
    <row r="63" spans="1:9" ht="13.5">
      <c r="A63" s="16" t="s">
        <v>47</v>
      </c>
      <c r="B63" s="110">
        <v>51.8</v>
      </c>
      <c r="C63" s="96">
        <v>46</v>
      </c>
      <c r="D63" s="40">
        <v>50.8</v>
      </c>
      <c r="E63" s="96">
        <v>4</v>
      </c>
      <c r="F63" s="114">
        <v>75.7</v>
      </c>
      <c r="G63" s="96">
        <v>44</v>
      </c>
      <c r="H63" s="24">
        <v>14503</v>
      </c>
      <c r="I63" s="96">
        <v>23</v>
      </c>
    </row>
    <row r="64" spans="1:9" ht="13.5">
      <c r="A64" s="55"/>
      <c r="B64" s="55"/>
      <c r="C64" s="55"/>
      <c r="D64" s="28"/>
      <c r="E64" s="55"/>
      <c r="F64" s="55"/>
      <c r="G64" s="55"/>
      <c r="H64" s="55"/>
      <c r="I64" s="55"/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7" t="s">
        <v>146</v>
      </c>
      <c r="F67" s="232">
        <v>38626</v>
      </c>
      <c r="G67" s="231"/>
      <c r="H67" s="56" t="s">
        <v>124</v>
      </c>
    </row>
    <row r="68" spans="1:8" ht="13.5">
      <c r="A68" s="17" t="s">
        <v>147</v>
      </c>
      <c r="F68" s="17" t="s">
        <v>148</v>
      </c>
      <c r="H68" s="56" t="s">
        <v>123</v>
      </c>
    </row>
    <row r="69" spans="1:9" ht="13.5">
      <c r="A69" s="9"/>
      <c r="B69" s="9"/>
      <c r="C69" s="9"/>
      <c r="D69" s="9"/>
      <c r="E69" s="9"/>
      <c r="G69" s="98"/>
      <c r="I69" s="98"/>
    </row>
    <row r="70" spans="7:9" ht="13.5">
      <c r="G70" s="99"/>
      <c r="I70" s="99"/>
    </row>
    <row r="71" spans="7:9" ht="13.5">
      <c r="G71" s="99"/>
      <c r="I71" s="99"/>
    </row>
    <row r="72" spans="7:9" ht="13.5">
      <c r="G72" s="99"/>
      <c r="I72" s="99"/>
    </row>
    <row r="73" spans="7:9" ht="13.5">
      <c r="G73" s="99"/>
      <c r="I73" s="99"/>
    </row>
    <row r="74" spans="7:9" ht="13.5">
      <c r="G74" s="99"/>
      <c r="I74" s="99"/>
    </row>
    <row r="75" spans="7:9" ht="13.5">
      <c r="G75" s="99"/>
      <c r="I75" s="99"/>
    </row>
    <row r="76" spans="7:9" ht="13.5">
      <c r="G76" s="99"/>
      <c r="I76" s="99"/>
    </row>
    <row r="77" spans="7:9" ht="13.5">
      <c r="G77" s="99"/>
      <c r="I77" s="99"/>
    </row>
    <row r="78" spans="7:9" ht="13.5">
      <c r="G78" s="99"/>
      <c r="I78" s="99"/>
    </row>
    <row r="79" spans="7:9" ht="13.5">
      <c r="G79" s="99"/>
      <c r="I79" s="99"/>
    </row>
    <row r="80" spans="7:9" ht="13.5">
      <c r="G80" s="99"/>
      <c r="I80" s="99"/>
    </row>
    <row r="81" spans="7:9" ht="13.5">
      <c r="G81" s="99"/>
      <c r="I81" s="99"/>
    </row>
    <row r="82" spans="7:9" ht="13.5">
      <c r="G82" s="99"/>
      <c r="I82" s="99"/>
    </row>
    <row r="83" spans="7:9" ht="13.5">
      <c r="G83" s="99"/>
      <c r="I83" s="99"/>
    </row>
    <row r="85" spans="7:9" ht="13.5">
      <c r="G85" s="99"/>
      <c r="I85" s="99"/>
    </row>
    <row r="86" spans="7:9" ht="13.5">
      <c r="G86" s="99"/>
      <c r="I86" s="99"/>
    </row>
  </sheetData>
  <mergeCells count="7">
    <mergeCell ref="F66:G66"/>
    <mergeCell ref="F67:G67"/>
    <mergeCell ref="A1:I1"/>
    <mergeCell ref="F3:G3"/>
    <mergeCell ref="H3:I3"/>
    <mergeCell ref="D3:E3"/>
    <mergeCell ref="B3:C3"/>
  </mergeCells>
  <conditionalFormatting sqref="I40:I42 I58:I60 I44:I45 I62:I63 I56 I50:I54 I47:I48 G58:G60 G62:G63 G44:G45 G40:G42 G56 G50:G54 G47:G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129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91</v>
      </c>
      <c r="C2" s="34"/>
      <c r="D2" s="34" t="s">
        <v>92</v>
      </c>
      <c r="E2" s="34"/>
      <c r="F2" s="34" t="s">
        <v>93</v>
      </c>
      <c r="G2" s="34"/>
      <c r="H2" s="34" t="s">
        <v>94</v>
      </c>
      <c r="I2" s="34"/>
    </row>
    <row r="3" spans="1:9" s="87" customFormat="1" ht="39.75" customHeight="1">
      <c r="A3" s="45"/>
      <c r="B3" s="243" t="s">
        <v>95</v>
      </c>
      <c r="C3" s="235"/>
      <c r="D3" s="243" t="s">
        <v>96</v>
      </c>
      <c r="E3" s="235"/>
      <c r="F3" s="243" t="s">
        <v>97</v>
      </c>
      <c r="G3" s="235"/>
      <c r="H3" s="243" t="s">
        <v>63</v>
      </c>
      <c r="I3" s="235"/>
    </row>
    <row r="4" spans="1:9" ht="13.5" customHeight="1">
      <c r="A4" s="2"/>
      <c r="B4" s="82" t="s">
        <v>98</v>
      </c>
      <c r="C4" s="93" t="s">
        <v>114</v>
      </c>
      <c r="D4" s="82" t="s">
        <v>98</v>
      </c>
      <c r="E4" s="93" t="s">
        <v>114</v>
      </c>
      <c r="F4" s="82" t="s">
        <v>98</v>
      </c>
      <c r="G4" s="93" t="s">
        <v>114</v>
      </c>
      <c r="H4" s="82" t="s">
        <v>98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88">
        <v>10.36</v>
      </c>
      <c r="C6" s="95"/>
      <c r="D6" s="88">
        <v>6.56</v>
      </c>
      <c r="E6" s="95"/>
      <c r="F6" s="88">
        <v>6.28</v>
      </c>
      <c r="G6" s="95"/>
      <c r="H6" s="88">
        <v>0.31</v>
      </c>
      <c r="I6" s="95"/>
    </row>
    <row r="7" spans="1:9" ht="13.5">
      <c r="A7" s="3"/>
      <c r="B7" s="88"/>
      <c r="C7" s="95"/>
      <c r="D7" s="88"/>
      <c r="E7" s="95"/>
      <c r="F7" s="88"/>
      <c r="G7" s="95"/>
      <c r="H7" s="88"/>
      <c r="I7" s="95"/>
    </row>
    <row r="8" spans="1:9" ht="13.5">
      <c r="A8" s="16" t="s">
        <v>1</v>
      </c>
      <c r="B8" s="88">
        <v>10.36</v>
      </c>
      <c r="C8" s="96">
        <v>27</v>
      </c>
      <c r="D8" s="88">
        <v>6.34</v>
      </c>
      <c r="E8" s="96">
        <v>45</v>
      </c>
      <c r="F8" s="88">
        <v>6.51</v>
      </c>
      <c r="G8" s="96">
        <v>2</v>
      </c>
      <c r="H8" s="88">
        <v>0.25</v>
      </c>
      <c r="I8" s="96">
        <v>23</v>
      </c>
    </row>
    <row r="9" spans="1:9" ht="13.5">
      <c r="A9" s="16" t="s">
        <v>2</v>
      </c>
      <c r="B9" s="88">
        <v>10.48</v>
      </c>
      <c r="C9" s="96">
        <v>6</v>
      </c>
      <c r="D9" s="88">
        <v>7.07</v>
      </c>
      <c r="E9" s="96">
        <v>7</v>
      </c>
      <c r="F9" s="88">
        <v>6.05</v>
      </c>
      <c r="G9" s="96">
        <v>47</v>
      </c>
      <c r="H9" s="36">
        <v>0.23</v>
      </c>
      <c r="I9" s="96">
        <v>35</v>
      </c>
    </row>
    <row r="10" spans="1:9" ht="13.5">
      <c r="A10" s="16" t="s">
        <v>3</v>
      </c>
      <c r="B10" s="88">
        <v>10.53</v>
      </c>
      <c r="C10" s="96">
        <v>2</v>
      </c>
      <c r="D10" s="88">
        <v>6.56</v>
      </c>
      <c r="E10" s="96">
        <v>19</v>
      </c>
      <c r="F10" s="88">
        <v>6.11</v>
      </c>
      <c r="G10" s="96">
        <v>44</v>
      </c>
      <c r="H10" s="36">
        <v>0.25</v>
      </c>
      <c r="I10" s="96">
        <v>23</v>
      </c>
    </row>
    <row r="11" spans="1:9" ht="13.5">
      <c r="A11" s="16" t="s">
        <v>4</v>
      </c>
      <c r="B11" s="88">
        <v>10.41</v>
      </c>
      <c r="C11" s="96">
        <v>14</v>
      </c>
      <c r="D11" s="88">
        <v>6.46</v>
      </c>
      <c r="E11" s="96">
        <v>34</v>
      </c>
      <c r="F11" s="88">
        <v>6.33</v>
      </c>
      <c r="G11" s="96">
        <v>14</v>
      </c>
      <c r="H11" s="36">
        <v>0.28</v>
      </c>
      <c r="I11" s="96">
        <v>16</v>
      </c>
    </row>
    <row r="12" spans="1:9" ht="13.5">
      <c r="A12" s="16" t="s">
        <v>5</v>
      </c>
      <c r="B12" s="88">
        <v>10.52</v>
      </c>
      <c r="C12" s="96">
        <v>3</v>
      </c>
      <c r="D12" s="88">
        <v>6.53</v>
      </c>
      <c r="E12" s="96">
        <v>25</v>
      </c>
      <c r="F12" s="88">
        <v>6.15</v>
      </c>
      <c r="G12" s="96">
        <v>43</v>
      </c>
      <c r="H12" s="36">
        <v>0.23</v>
      </c>
      <c r="I12" s="96">
        <v>35</v>
      </c>
    </row>
    <row r="13" spans="1:9" ht="13.5">
      <c r="A13" s="16"/>
      <c r="B13" s="88"/>
      <c r="C13" s="24"/>
      <c r="D13" s="88"/>
      <c r="E13" s="24"/>
      <c r="F13" s="88"/>
      <c r="G13" s="24"/>
      <c r="H13" s="36"/>
      <c r="I13" s="24"/>
    </row>
    <row r="14" spans="1:9" ht="13.5">
      <c r="A14" s="16" t="s">
        <v>6</v>
      </c>
      <c r="B14" s="88">
        <v>10.48</v>
      </c>
      <c r="C14" s="96">
        <v>6</v>
      </c>
      <c r="D14" s="88">
        <v>6.52</v>
      </c>
      <c r="E14" s="96">
        <v>26</v>
      </c>
      <c r="F14" s="88">
        <v>6.19</v>
      </c>
      <c r="G14" s="96">
        <v>39</v>
      </c>
      <c r="H14" s="36">
        <v>0.24</v>
      </c>
      <c r="I14" s="96">
        <v>29</v>
      </c>
    </row>
    <row r="15" spans="1:9" ht="13.5">
      <c r="A15" s="16" t="s">
        <v>7</v>
      </c>
      <c r="B15" s="88">
        <v>10.45</v>
      </c>
      <c r="C15" s="96">
        <v>11</v>
      </c>
      <c r="D15" s="88">
        <v>6.43</v>
      </c>
      <c r="E15" s="96">
        <v>40</v>
      </c>
      <c r="F15" s="88">
        <v>6.32</v>
      </c>
      <c r="G15" s="96">
        <v>16</v>
      </c>
      <c r="H15" s="36">
        <v>0.24</v>
      </c>
      <c r="I15" s="96">
        <v>29</v>
      </c>
    </row>
    <row r="16" spans="1:9" ht="13.5">
      <c r="A16" s="16" t="s">
        <v>8</v>
      </c>
      <c r="B16" s="88">
        <v>10.42</v>
      </c>
      <c r="C16" s="96">
        <v>13</v>
      </c>
      <c r="D16" s="88">
        <v>6.55</v>
      </c>
      <c r="E16" s="96">
        <v>22</v>
      </c>
      <c r="F16" s="88">
        <v>6.23</v>
      </c>
      <c r="G16" s="96">
        <v>29</v>
      </c>
      <c r="H16" s="36">
        <v>0.32</v>
      </c>
      <c r="I16" s="96">
        <v>9</v>
      </c>
    </row>
    <row r="17" spans="1:9" ht="13.5">
      <c r="A17" s="16" t="s">
        <v>9</v>
      </c>
      <c r="B17" s="88">
        <v>10.4</v>
      </c>
      <c r="C17" s="96">
        <v>18</v>
      </c>
      <c r="D17" s="88">
        <v>6.56</v>
      </c>
      <c r="E17" s="96">
        <v>19</v>
      </c>
      <c r="F17" s="88">
        <v>6.24</v>
      </c>
      <c r="G17" s="96">
        <v>28</v>
      </c>
      <c r="H17" s="36">
        <v>0.28</v>
      </c>
      <c r="I17" s="96">
        <v>16</v>
      </c>
    </row>
    <row r="18" spans="1:9" ht="13.5">
      <c r="A18" s="16" t="s">
        <v>10</v>
      </c>
      <c r="B18" s="88">
        <v>10.39</v>
      </c>
      <c r="C18" s="96">
        <v>21</v>
      </c>
      <c r="D18" s="88">
        <v>7.02</v>
      </c>
      <c r="E18" s="96">
        <v>12</v>
      </c>
      <c r="F18" s="88">
        <v>6.19</v>
      </c>
      <c r="G18" s="96">
        <v>39</v>
      </c>
      <c r="H18" s="36">
        <v>0.28</v>
      </c>
      <c r="I18" s="96">
        <v>16</v>
      </c>
    </row>
    <row r="19" spans="1:9" ht="13.5">
      <c r="A19" s="16"/>
      <c r="B19" s="88"/>
      <c r="C19" s="24"/>
      <c r="D19" s="88"/>
      <c r="E19" s="24"/>
      <c r="F19" s="88"/>
      <c r="G19" s="24"/>
      <c r="H19" s="36"/>
      <c r="I19" s="24"/>
    </row>
    <row r="20" spans="1:9" ht="13.5">
      <c r="A20" s="184" t="s">
        <v>11</v>
      </c>
      <c r="B20" s="219">
        <v>10.32</v>
      </c>
      <c r="C20" s="186">
        <v>39</v>
      </c>
      <c r="D20" s="219">
        <v>7.06</v>
      </c>
      <c r="E20" s="186">
        <v>8</v>
      </c>
      <c r="F20" s="219">
        <v>6.22</v>
      </c>
      <c r="G20" s="186">
        <v>34</v>
      </c>
      <c r="H20" s="220">
        <v>0.42</v>
      </c>
      <c r="I20" s="186">
        <v>2</v>
      </c>
    </row>
    <row r="21" spans="1:9" ht="13.5">
      <c r="A21" s="16" t="s">
        <v>12</v>
      </c>
      <c r="B21" s="88">
        <v>10.33</v>
      </c>
      <c r="C21" s="97">
        <v>36</v>
      </c>
      <c r="D21" s="88">
        <v>7.05</v>
      </c>
      <c r="E21" s="97">
        <v>9</v>
      </c>
      <c r="F21" s="88">
        <v>6.23</v>
      </c>
      <c r="G21" s="97">
        <v>29</v>
      </c>
      <c r="H21" s="36">
        <v>0.42</v>
      </c>
      <c r="I21" s="97">
        <v>2</v>
      </c>
    </row>
    <row r="22" spans="1:9" ht="13.5">
      <c r="A22" s="16" t="s">
        <v>13</v>
      </c>
      <c r="B22" s="88">
        <v>10.36</v>
      </c>
      <c r="C22" s="97">
        <v>27</v>
      </c>
      <c r="D22" s="88">
        <v>6.58</v>
      </c>
      <c r="E22" s="97">
        <v>17</v>
      </c>
      <c r="F22" s="88">
        <v>6.26</v>
      </c>
      <c r="G22" s="97">
        <v>25</v>
      </c>
      <c r="H22" s="36">
        <v>0.39</v>
      </c>
      <c r="I22" s="97">
        <v>4</v>
      </c>
    </row>
    <row r="23" spans="1:9" ht="13.5">
      <c r="A23" s="16" t="s">
        <v>14</v>
      </c>
      <c r="B23" s="88">
        <v>10.32</v>
      </c>
      <c r="C23" s="97">
        <v>39</v>
      </c>
      <c r="D23" s="88">
        <v>7.08</v>
      </c>
      <c r="E23" s="97">
        <v>6</v>
      </c>
      <c r="F23" s="88">
        <v>6.2</v>
      </c>
      <c r="G23" s="97">
        <v>37</v>
      </c>
      <c r="H23" s="36">
        <v>0.43</v>
      </c>
      <c r="I23" s="97">
        <v>1</v>
      </c>
    </row>
    <row r="24" spans="1:9" ht="13.5">
      <c r="A24" s="16" t="s">
        <v>15</v>
      </c>
      <c r="B24" s="88">
        <v>10.4</v>
      </c>
      <c r="C24" s="96">
        <v>18</v>
      </c>
      <c r="D24" s="88">
        <v>6.4</v>
      </c>
      <c r="E24" s="96">
        <v>41</v>
      </c>
      <c r="F24" s="88">
        <v>6.41</v>
      </c>
      <c r="G24" s="96">
        <v>5</v>
      </c>
      <c r="H24" s="36">
        <v>0.24</v>
      </c>
      <c r="I24" s="96">
        <v>29</v>
      </c>
    </row>
    <row r="25" spans="1:9" ht="13.5">
      <c r="A25" s="16"/>
      <c r="B25" s="88"/>
      <c r="C25" s="24"/>
      <c r="D25" s="88"/>
      <c r="E25" s="24"/>
      <c r="F25" s="88"/>
      <c r="G25" s="24"/>
      <c r="H25" s="36"/>
      <c r="I25" s="24"/>
    </row>
    <row r="26" spans="1:9" ht="13.5">
      <c r="A26" s="16" t="s">
        <v>16</v>
      </c>
      <c r="B26" s="88">
        <v>10.32</v>
      </c>
      <c r="C26" s="96">
        <v>39</v>
      </c>
      <c r="D26" s="88">
        <v>7.09</v>
      </c>
      <c r="E26" s="96">
        <v>3</v>
      </c>
      <c r="F26" s="88">
        <v>6.19</v>
      </c>
      <c r="G26" s="96">
        <v>39</v>
      </c>
      <c r="H26" s="36">
        <v>0.25</v>
      </c>
      <c r="I26" s="96">
        <v>23</v>
      </c>
    </row>
    <row r="27" spans="1:9" ht="13.5">
      <c r="A27" s="16" t="s">
        <v>17</v>
      </c>
      <c r="B27" s="88">
        <v>10.29</v>
      </c>
      <c r="C27" s="96">
        <v>45</v>
      </c>
      <c r="D27" s="88">
        <v>7.12</v>
      </c>
      <c r="E27" s="96">
        <v>2</v>
      </c>
      <c r="F27" s="88">
        <v>6.19</v>
      </c>
      <c r="G27" s="96">
        <v>39</v>
      </c>
      <c r="H27" s="36">
        <v>0.26</v>
      </c>
      <c r="I27" s="96">
        <v>20</v>
      </c>
    </row>
    <row r="28" spans="1:9" ht="13.5">
      <c r="A28" s="16" t="s">
        <v>18</v>
      </c>
      <c r="B28" s="88">
        <v>10.38</v>
      </c>
      <c r="C28" s="96">
        <v>23</v>
      </c>
      <c r="D28" s="88">
        <v>7.15</v>
      </c>
      <c r="E28" s="96">
        <v>1</v>
      </c>
      <c r="F28" s="88">
        <v>6.07</v>
      </c>
      <c r="G28" s="96">
        <v>45</v>
      </c>
      <c r="H28" s="36">
        <v>0.24</v>
      </c>
      <c r="I28" s="96">
        <v>29</v>
      </c>
    </row>
    <row r="29" spans="1:9" ht="13.5">
      <c r="A29" s="16" t="s">
        <v>19</v>
      </c>
      <c r="B29" s="88">
        <v>10.52</v>
      </c>
      <c r="C29" s="96">
        <v>3</v>
      </c>
      <c r="D29" s="88">
        <v>6.45</v>
      </c>
      <c r="E29" s="96">
        <v>36</v>
      </c>
      <c r="F29" s="88">
        <v>6.23</v>
      </c>
      <c r="G29" s="96">
        <v>29</v>
      </c>
      <c r="H29" s="36">
        <v>0.24</v>
      </c>
      <c r="I29" s="96">
        <v>29</v>
      </c>
    </row>
    <row r="30" spans="1:9" ht="13.5">
      <c r="A30" s="16" t="s">
        <v>20</v>
      </c>
      <c r="B30" s="88">
        <v>10.43</v>
      </c>
      <c r="C30" s="96">
        <v>12</v>
      </c>
      <c r="D30" s="88">
        <v>7.09</v>
      </c>
      <c r="E30" s="96">
        <v>3</v>
      </c>
      <c r="F30" s="88">
        <v>6.07</v>
      </c>
      <c r="G30" s="96">
        <v>45</v>
      </c>
      <c r="H30" s="36">
        <v>0.25</v>
      </c>
      <c r="I30" s="96">
        <v>23</v>
      </c>
    </row>
    <row r="31" spans="1:9" ht="13.5">
      <c r="A31" s="16"/>
      <c r="B31" s="88"/>
      <c r="C31" s="24"/>
      <c r="D31" s="88"/>
      <c r="E31" s="24"/>
      <c r="F31" s="88"/>
      <c r="G31" s="24"/>
      <c r="H31" s="36"/>
      <c r="I31" s="24"/>
    </row>
    <row r="32" spans="1:9" ht="13.5">
      <c r="A32" s="16" t="s">
        <v>21</v>
      </c>
      <c r="B32" s="88">
        <v>10.27</v>
      </c>
      <c r="C32" s="96">
        <v>47</v>
      </c>
      <c r="D32" s="88">
        <v>7.09</v>
      </c>
      <c r="E32" s="96">
        <v>3</v>
      </c>
      <c r="F32" s="88">
        <v>6.25</v>
      </c>
      <c r="G32" s="96">
        <v>27</v>
      </c>
      <c r="H32" s="36">
        <v>0.3</v>
      </c>
      <c r="I32" s="96">
        <v>11</v>
      </c>
    </row>
    <row r="33" spans="1:9" ht="13.5">
      <c r="A33" s="16" t="s">
        <v>22</v>
      </c>
      <c r="B33" s="88">
        <v>10.28</v>
      </c>
      <c r="C33" s="96">
        <v>46</v>
      </c>
      <c r="D33" s="88">
        <v>6.54</v>
      </c>
      <c r="E33" s="96">
        <v>24</v>
      </c>
      <c r="F33" s="88">
        <v>6.37</v>
      </c>
      <c r="G33" s="96">
        <v>10</v>
      </c>
      <c r="H33" s="36">
        <v>0.27</v>
      </c>
      <c r="I33" s="96">
        <v>19</v>
      </c>
    </row>
    <row r="34" spans="1:9" ht="13.5">
      <c r="A34" s="16" t="s">
        <v>23</v>
      </c>
      <c r="B34" s="88">
        <v>10.3</v>
      </c>
      <c r="C34" s="96">
        <v>44</v>
      </c>
      <c r="D34" s="88">
        <v>7.02</v>
      </c>
      <c r="E34" s="96">
        <v>12</v>
      </c>
      <c r="F34" s="88">
        <v>6.28</v>
      </c>
      <c r="G34" s="96">
        <v>19</v>
      </c>
      <c r="H34" s="36">
        <v>0.31</v>
      </c>
      <c r="I34" s="96">
        <v>10</v>
      </c>
    </row>
    <row r="35" spans="1:9" ht="13.5">
      <c r="A35" s="16" t="s">
        <v>24</v>
      </c>
      <c r="B35" s="88">
        <v>10.36</v>
      </c>
      <c r="C35" s="96">
        <v>27</v>
      </c>
      <c r="D35" s="88">
        <v>6.57</v>
      </c>
      <c r="E35" s="96">
        <v>18</v>
      </c>
      <c r="F35" s="88">
        <v>6.27</v>
      </c>
      <c r="G35" s="96">
        <v>23</v>
      </c>
      <c r="H35" s="36">
        <v>0.3</v>
      </c>
      <c r="I35" s="96">
        <v>11</v>
      </c>
    </row>
    <row r="36" spans="1:9" ht="13.5">
      <c r="A36" s="16" t="s">
        <v>25</v>
      </c>
      <c r="B36" s="88">
        <v>10.34</v>
      </c>
      <c r="C36" s="96">
        <v>31</v>
      </c>
      <c r="D36" s="88">
        <v>7.02</v>
      </c>
      <c r="E36" s="96">
        <v>12</v>
      </c>
      <c r="F36" s="88">
        <v>6.23</v>
      </c>
      <c r="G36" s="96">
        <v>29</v>
      </c>
      <c r="H36" s="36">
        <v>0.33</v>
      </c>
      <c r="I36" s="96">
        <v>7</v>
      </c>
    </row>
    <row r="37" spans="1:9" ht="13.5">
      <c r="A37" s="16"/>
      <c r="B37" s="88"/>
      <c r="C37" s="24"/>
      <c r="D37" s="88"/>
      <c r="E37" s="24"/>
      <c r="F37" s="88"/>
      <c r="G37" s="24"/>
      <c r="H37" s="36"/>
      <c r="I37" s="24"/>
    </row>
    <row r="38" spans="1:9" ht="13.5">
      <c r="A38" s="16" t="s">
        <v>26</v>
      </c>
      <c r="B38" s="88">
        <v>10.41</v>
      </c>
      <c r="C38" s="96">
        <v>14</v>
      </c>
      <c r="D38" s="88">
        <v>6.51</v>
      </c>
      <c r="E38" s="96">
        <v>29</v>
      </c>
      <c r="F38" s="88">
        <v>6.28</v>
      </c>
      <c r="G38" s="96">
        <v>19</v>
      </c>
      <c r="H38" s="36">
        <v>0.29</v>
      </c>
      <c r="I38" s="96">
        <v>13</v>
      </c>
    </row>
    <row r="39" spans="1:9" ht="13.5">
      <c r="A39" s="16" t="s">
        <v>27</v>
      </c>
      <c r="B39" s="88">
        <v>10.34</v>
      </c>
      <c r="C39" s="96">
        <v>31</v>
      </c>
      <c r="D39" s="88">
        <v>6.59</v>
      </c>
      <c r="E39" s="96">
        <v>15</v>
      </c>
      <c r="F39" s="88">
        <v>6.27</v>
      </c>
      <c r="G39" s="96">
        <v>23</v>
      </c>
      <c r="H39" s="36">
        <v>0.34</v>
      </c>
      <c r="I39" s="96">
        <v>6</v>
      </c>
    </row>
    <row r="40" spans="1:9" ht="13.5">
      <c r="A40" s="16" t="s">
        <v>28</v>
      </c>
      <c r="B40" s="88">
        <v>10.33</v>
      </c>
      <c r="C40" s="96">
        <v>36</v>
      </c>
      <c r="D40" s="88">
        <v>6.59</v>
      </c>
      <c r="E40" s="96">
        <v>15</v>
      </c>
      <c r="F40" s="88">
        <v>6.28</v>
      </c>
      <c r="G40" s="96">
        <v>19</v>
      </c>
      <c r="H40" s="36">
        <v>0.33</v>
      </c>
      <c r="I40" s="96">
        <v>7</v>
      </c>
    </row>
    <row r="41" spans="1:9" ht="13.5">
      <c r="A41" s="16" t="s">
        <v>29</v>
      </c>
      <c r="B41" s="88">
        <v>10.35</v>
      </c>
      <c r="C41" s="96">
        <v>30</v>
      </c>
      <c r="D41" s="88">
        <v>7.03</v>
      </c>
      <c r="E41" s="96">
        <v>11</v>
      </c>
      <c r="F41" s="88">
        <v>6.22</v>
      </c>
      <c r="G41" s="96">
        <v>34</v>
      </c>
      <c r="H41" s="36">
        <v>0.39</v>
      </c>
      <c r="I41" s="96">
        <v>4</v>
      </c>
    </row>
    <row r="42" spans="1:9" ht="13.5">
      <c r="A42" s="16" t="s">
        <v>30</v>
      </c>
      <c r="B42" s="88">
        <v>10.39</v>
      </c>
      <c r="C42" s="96">
        <v>21</v>
      </c>
      <c r="D42" s="88">
        <v>6.37</v>
      </c>
      <c r="E42" s="96">
        <v>42</v>
      </c>
      <c r="F42" s="88">
        <v>6.44</v>
      </c>
      <c r="G42" s="96">
        <v>4</v>
      </c>
      <c r="H42" s="36">
        <v>0.23</v>
      </c>
      <c r="I42" s="96">
        <v>35</v>
      </c>
    </row>
    <row r="43" spans="1:9" ht="13.5">
      <c r="A43" s="16"/>
      <c r="B43" s="88"/>
      <c r="C43" s="24"/>
      <c r="D43" s="88"/>
      <c r="E43" s="24"/>
      <c r="F43" s="88"/>
      <c r="G43" s="24"/>
      <c r="H43" s="36"/>
      <c r="I43" s="24"/>
    </row>
    <row r="44" spans="1:9" ht="13.5">
      <c r="A44" s="16" t="s">
        <v>31</v>
      </c>
      <c r="B44" s="88">
        <v>10.41</v>
      </c>
      <c r="C44" s="96">
        <v>14</v>
      </c>
      <c r="D44" s="88">
        <v>6.47</v>
      </c>
      <c r="E44" s="96">
        <v>33</v>
      </c>
      <c r="F44" s="88">
        <v>6.31</v>
      </c>
      <c r="G44" s="96">
        <v>17</v>
      </c>
      <c r="H44" s="36">
        <v>0.22</v>
      </c>
      <c r="I44" s="96">
        <v>42</v>
      </c>
    </row>
    <row r="45" spans="1:9" ht="13.5">
      <c r="A45" s="16" t="s">
        <v>32</v>
      </c>
      <c r="B45" s="88">
        <v>10.48</v>
      </c>
      <c r="C45" s="96">
        <v>6</v>
      </c>
      <c r="D45" s="88">
        <v>6.46</v>
      </c>
      <c r="E45" s="96">
        <v>34</v>
      </c>
      <c r="F45" s="88">
        <v>6.26</v>
      </c>
      <c r="G45" s="96">
        <v>25</v>
      </c>
      <c r="H45" s="36">
        <v>0.21</v>
      </c>
      <c r="I45" s="96">
        <v>45</v>
      </c>
    </row>
    <row r="46" spans="1:9" ht="13.5">
      <c r="A46" s="16" t="s">
        <v>33</v>
      </c>
      <c r="B46" s="88">
        <v>10.34</v>
      </c>
      <c r="C46" s="96">
        <v>31</v>
      </c>
      <c r="D46" s="88">
        <v>6.55</v>
      </c>
      <c r="E46" s="96">
        <v>22</v>
      </c>
      <c r="F46" s="88">
        <v>6.31</v>
      </c>
      <c r="G46" s="96">
        <v>17</v>
      </c>
      <c r="H46" s="36">
        <v>0.26</v>
      </c>
      <c r="I46" s="96">
        <v>20</v>
      </c>
    </row>
    <row r="47" spans="1:9" ht="13.5">
      <c r="A47" s="16" t="s">
        <v>34</v>
      </c>
      <c r="B47" s="88">
        <v>10.33</v>
      </c>
      <c r="C47" s="96">
        <v>36</v>
      </c>
      <c r="D47" s="88">
        <v>7.05</v>
      </c>
      <c r="E47" s="96">
        <v>9</v>
      </c>
      <c r="F47" s="88">
        <v>6.22</v>
      </c>
      <c r="G47" s="96">
        <v>34</v>
      </c>
      <c r="H47" s="36">
        <v>0.29</v>
      </c>
      <c r="I47" s="96">
        <v>13</v>
      </c>
    </row>
    <row r="48" spans="1:9" ht="13.5">
      <c r="A48" s="16" t="s">
        <v>35</v>
      </c>
      <c r="B48" s="88">
        <v>10.38</v>
      </c>
      <c r="C48" s="96">
        <v>23</v>
      </c>
      <c r="D48" s="88">
        <v>6.37</v>
      </c>
      <c r="E48" s="96">
        <v>42</v>
      </c>
      <c r="F48" s="88">
        <v>6.45</v>
      </c>
      <c r="G48" s="96">
        <v>3</v>
      </c>
      <c r="H48" s="36">
        <v>0.25</v>
      </c>
      <c r="I48" s="96">
        <v>23</v>
      </c>
    </row>
    <row r="49" spans="1:9" ht="13.5">
      <c r="A49" s="16"/>
      <c r="B49" s="88"/>
      <c r="C49" s="24"/>
      <c r="D49" s="88"/>
      <c r="E49" s="24"/>
      <c r="F49" s="88"/>
      <c r="G49" s="24"/>
      <c r="H49" s="36"/>
      <c r="I49" s="24"/>
    </row>
    <row r="50" spans="1:9" ht="13.5">
      <c r="A50" s="16" t="s">
        <v>36</v>
      </c>
      <c r="B50" s="88">
        <v>10.4</v>
      </c>
      <c r="C50" s="96">
        <v>18</v>
      </c>
      <c r="D50" s="88">
        <v>6.52</v>
      </c>
      <c r="E50" s="96">
        <v>26</v>
      </c>
      <c r="F50" s="88">
        <v>6.28</v>
      </c>
      <c r="G50" s="96">
        <v>19</v>
      </c>
      <c r="H50" s="36">
        <v>0.23</v>
      </c>
      <c r="I50" s="96">
        <v>35</v>
      </c>
    </row>
    <row r="51" spans="1:9" ht="13.5">
      <c r="A51" s="16" t="s">
        <v>37</v>
      </c>
      <c r="B51" s="88">
        <v>10.37</v>
      </c>
      <c r="C51" s="96">
        <v>25</v>
      </c>
      <c r="D51" s="88">
        <v>6.45</v>
      </c>
      <c r="E51" s="96">
        <v>36</v>
      </c>
      <c r="F51" s="88">
        <v>6.37</v>
      </c>
      <c r="G51" s="96">
        <v>10</v>
      </c>
      <c r="H51" s="36">
        <v>0.22</v>
      </c>
      <c r="I51" s="96">
        <v>42</v>
      </c>
    </row>
    <row r="52" spans="1:9" ht="13.5">
      <c r="A52" s="16" t="s">
        <v>38</v>
      </c>
      <c r="B52" s="88">
        <v>10.41</v>
      </c>
      <c r="C52" s="96">
        <v>14</v>
      </c>
      <c r="D52" s="88">
        <v>6.22</v>
      </c>
      <c r="E52" s="96">
        <v>47</v>
      </c>
      <c r="F52" s="88">
        <v>6.57</v>
      </c>
      <c r="G52" s="96">
        <v>1</v>
      </c>
      <c r="H52" s="36">
        <v>0.2</v>
      </c>
      <c r="I52" s="96">
        <v>47</v>
      </c>
    </row>
    <row r="53" spans="1:9" ht="13.5">
      <c r="A53" s="16" t="s">
        <v>39</v>
      </c>
      <c r="B53" s="88">
        <v>10.54</v>
      </c>
      <c r="C53" s="96">
        <v>1</v>
      </c>
      <c r="D53" s="88">
        <v>6.29</v>
      </c>
      <c r="E53" s="96">
        <v>46</v>
      </c>
      <c r="F53" s="88">
        <v>6.38</v>
      </c>
      <c r="G53" s="96">
        <v>9</v>
      </c>
      <c r="H53" s="36">
        <v>0.22</v>
      </c>
      <c r="I53" s="96">
        <v>42</v>
      </c>
    </row>
    <row r="54" spans="1:9" ht="13.5">
      <c r="A54" s="16" t="s">
        <v>40</v>
      </c>
      <c r="B54" s="88">
        <v>10.31</v>
      </c>
      <c r="C54" s="96">
        <v>43</v>
      </c>
      <c r="D54" s="88">
        <v>6.5</v>
      </c>
      <c r="E54" s="96">
        <v>31</v>
      </c>
      <c r="F54" s="88">
        <v>6.39</v>
      </c>
      <c r="G54" s="96">
        <v>7</v>
      </c>
      <c r="H54" s="36">
        <v>0.29</v>
      </c>
      <c r="I54" s="96">
        <v>13</v>
      </c>
    </row>
    <row r="55" spans="1:9" ht="13.5">
      <c r="A55" s="16"/>
      <c r="B55" s="88"/>
      <c r="C55" s="24"/>
      <c r="D55" s="88"/>
      <c r="E55" s="24"/>
      <c r="F55" s="88"/>
      <c r="G55" s="24"/>
      <c r="H55" s="36"/>
      <c r="I55" s="24"/>
    </row>
    <row r="56" spans="1:9" ht="13.5">
      <c r="A56" s="16" t="s">
        <v>41</v>
      </c>
      <c r="B56" s="88">
        <v>10.34</v>
      </c>
      <c r="C56" s="96">
        <v>31</v>
      </c>
      <c r="D56" s="88">
        <v>6.49</v>
      </c>
      <c r="E56" s="96">
        <v>32</v>
      </c>
      <c r="F56" s="88">
        <v>6.37</v>
      </c>
      <c r="G56" s="96">
        <v>10</v>
      </c>
      <c r="H56" s="36">
        <v>0.23</v>
      </c>
      <c r="I56" s="96">
        <v>35</v>
      </c>
    </row>
    <row r="57" spans="1:9" ht="13.5">
      <c r="A57" s="16" t="s">
        <v>42</v>
      </c>
      <c r="B57" s="88">
        <v>10.34</v>
      </c>
      <c r="C57" s="96">
        <v>31</v>
      </c>
      <c r="D57" s="88">
        <v>6.44</v>
      </c>
      <c r="E57" s="96">
        <v>38</v>
      </c>
      <c r="F57" s="88">
        <v>6.41</v>
      </c>
      <c r="G57" s="96">
        <v>5</v>
      </c>
      <c r="H57" s="36">
        <v>0.26</v>
      </c>
      <c r="I57" s="96">
        <v>20</v>
      </c>
    </row>
    <row r="58" spans="1:9" ht="13.5">
      <c r="A58" s="16" t="s">
        <v>43</v>
      </c>
      <c r="B58" s="88">
        <v>10.48</v>
      </c>
      <c r="C58" s="96">
        <v>6</v>
      </c>
      <c r="D58" s="88">
        <v>6.52</v>
      </c>
      <c r="E58" s="96">
        <v>26</v>
      </c>
      <c r="F58" s="88">
        <v>6.2</v>
      </c>
      <c r="G58" s="96">
        <v>37</v>
      </c>
      <c r="H58" s="36">
        <v>0.23</v>
      </c>
      <c r="I58" s="96">
        <v>35</v>
      </c>
    </row>
    <row r="59" spans="1:9" ht="13.5">
      <c r="A59" s="16" t="s">
        <v>44</v>
      </c>
      <c r="B59" s="88">
        <v>10.37</v>
      </c>
      <c r="C59" s="96">
        <v>25</v>
      </c>
      <c r="D59" s="88">
        <v>6.44</v>
      </c>
      <c r="E59" s="96">
        <v>38</v>
      </c>
      <c r="F59" s="88">
        <v>6.39</v>
      </c>
      <c r="G59" s="96">
        <v>7</v>
      </c>
      <c r="H59" s="36">
        <v>0.24</v>
      </c>
      <c r="I59" s="96">
        <v>29</v>
      </c>
    </row>
    <row r="60" spans="1:9" ht="13.5">
      <c r="A60" s="16" t="s">
        <v>45</v>
      </c>
      <c r="B60" s="88">
        <v>10.49</v>
      </c>
      <c r="C60" s="96">
        <v>5</v>
      </c>
      <c r="D60" s="88">
        <v>6.35</v>
      </c>
      <c r="E60" s="96">
        <v>44</v>
      </c>
      <c r="F60" s="88">
        <v>6.37</v>
      </c>
      <c r="G60" s="96">
        <v>10</v>
      </c>
      <c r="H60" s="36">
        <v>0.21</v>
      </c>
      <c r="I60" s="96">
        <v>45</v>
      </c>
    </row>
    <row r="61" spans="1:9" ht="13.5">
      <c r="A61" s="16"/>
      <c r="B61" s="88"/>
      <c r="C61" s="24"/>
      <c r="D61" s="88"/>
      <c r="E61" s="24"/>
      <c r="F61" s="88"/>
      <c r="G61" s="24"/>
      <c r="H61" s="36"/>
      <c r="I61" s="24"/>
    </row>
    <row r="62" spans="1:9" ht="13.5">
      <c r="A62" s="16" t="s">
        <v>46</v>
      </c>
      <c r="B62" s="88">
        <v>10.46</v>
      </c>
      <c r="C62" s="96">
        <v>10</v>
      </c>
      <c r="D62" s="88">
        <v>6.51</v>
      </c>
      <c r="E62" s="96">
        <v>29</v>
      </c>
      <c r="F62" s="88">
        <v>6.23</v>
      </c>
      <c r="G62" s="96">
        <v>29</v>
      </c>
      <c r="H62" s="36">
        <v>0.23</v>
      </c>
      <c r="I62" s="96">
        <v>35</v>
      </c>
    </row>
    <row r="63" spans="1:9" ht="13.5">
      <c r="A63" s="16" t="s">
        <v>47</v>
      </c>
      <c r="B63" s="88">
        <v>10.32</v>
      </c>
      <c r="C63" s="96">
        <v>39</v>
      </c>
      <c r="D63" s="88">
        <v>6.56</v>
      </c>
      <c r="E63" s="96">
        <v>19</v>
      </c>
      <c r="F63" s="88">
        <v>6.33</v>
      </c>
      <c r="G63" s="96">
        <v>14</v>
      </c>
      <c r="H63" s="36">
        <v>0.25</v>
      </c>
      <c r="I63" s="96">
        <v>23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7" t="s">
        <v>99</v>
      </c>
      <c r="F67" s="242" t="s">
        <v>64</v>
      </c>
      <c r="G67" s="231"/>
      <c r="H67" s="56" t="s">
        <v>124</v>
      </c>
    </row>
    <row r="69" spans="1:9" ht="13.5">
      <c r="A69" s="9"/>
      <c r="C69" s="98"/>
      <c r="E69" s="98"/>
      <c r="F69" s="57"/>
      <c r="G69" s="98"/>
      <c r="I69" s="98"/>
    </row>
    <row r="70" spans="3:9" ht="13.5">
      <c r="C70" s="99"/>
      <c r="E70" s="99"/>
      <c r="G70" s="99"/>
      <c r="I70" s="99"/>
    </row>
    <row r="71" spans="3:9" ht="13.5">
      <c r="C71" s="99"/>
      <c r="E71" s="99"/>
      <c r="G71" s="99"/>
      <c r="I71" s="99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</sheetData>
  <mergeCells count="7">
    <mergeCell ref="A1:I1"/>
    <mergeCell ref="F66:G66"/>
    <mergeCell ref="F67:G67"/>
    <mergeCell ref="B3:C3"/>
    <mergeCell ref="D3:E3"/>
    <mergeCell ref="F3:G3"/>
    <mergeCell ref="H3:I3"/>
  </mergeCells>
  <conditionalFormatting sqref="C40:C42 I58:I60 C47:C48 C62:C63 C44:C45 C56 C54 E40:E42 E50:E54 E47:E48 E62:E63 E44:E45 E56 E58:E60 C58:C59 G47 G40:G41 G62:G63 G44:G45 G56 G58:G60 G53:G54 I50:I54 I47:I48 I62:I63 I44:I45 I56 C50:C52 G50:G51 I40 I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12.625" style="17" customWidth="1"/>
    <col min="11" max="16384" width="9.00390625" style="17" customWidth="1"/>
  </cols>
  <sheetData>
    <row r="1" spans="1:9" ht="18.75">
      <c r="A1" s="244" t="s">
        <v>249</v>
      </c>
      <c r="B1" s="244"/>
      <c r="C1" s="244"/>
      <c r="D1" s="244"/>
      <c r="E1" s="244"/>
      <c r="F1" s="244"/>
      <c r="G1" s="244"/>
      <c r="H1" s="244"/>
      <c r="I1" s="229"/>
    </row>
    <row r="2" spans="1:9" s="13" customFormat="1" ht="15" customHeight="1">
      <c r="A2" s="34"/>
      <c r="B2" s="34" t="s">
        <v>254</v>
      </c>
      <c r="C2" s="34"/>
      <c r="D2" s="34" t="s">
        <v>255</v>
      </c>
      <c r="E2" s="34"/>
      <c r="F2" s="34" t="s">
        <v>256</v>
      </c>
      <c r="G2" s="34"/>
      <c r="H2" s="34" t="s">
        <v>257</v>
      </c>
      <c r="I2" s="34"/>
    </row>
    <row r="3" spans="1:9" ht="39.75" customHeight="1">
      <c r="A3" s="45"/>
      <c r="B3" s="245" t="s">
        <v>260</v>
      </c>
      <c r="C3" s="246"/>
      <c r="D3" s="234" t="s">
        <v>250</v>
      </c>
      <c r="E3" s="235"/>
      <c r="F3" s="234" t="s">
        <v>251</v>
      </c>
      <c r="G3" s="235"/>
      <c r="H3" s="234" t="s">
        <v>252</v>
      </c>
      <c r="I3" s="237"/>
    </row>
    <row r="4" spans="1:9" ht="13.5">
      <c r="A4" s="2"/>
      <c r="B4" s="22" t="s">
        <v>100</v>
      </c>
      <c r="C4" s="93" t="s">
        <v>114</v>
      </c>
      <c r="D4" s="82" t="s">
        <v>100</v>
      </c>
      <c r="E4" s="93" t="s">
        <v>114</v>
      </c>
      <c r="F4" s="22" t="s">
        <v>100</v>
      </c>
      <c r="G4" s="93" t="s">
        <v>114</v>
      </c>
      <c r="H4" s="22" t="s">
        <v>77</v>
      </c>
      <c r="I4" s="93" t="s">
        <v>114</v>
      </c>
    </row>
    <row r="5" spans="1:9" ht="13.5" customHeight="1">
      <c r="A5" s="3"/>
      <c r="B5" s="27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170">
        <v>9702</v>
      </c>
      <c r="C6" s="95"/>
      <c r="D6" s="170">
        <v>7097867</v>
      </c>
      <c r="E6" s="95"/>
      <c r="F6" s="24">
        <v>1096952</v>
      </c>
      <c r="G6" s="95"/>
      <c r="H6" s="171">
        <v>33022</v>
      </c>
      <c r="I6" s="95"/>
    </row>
    <row r="7" spans="1:9" ht="13.5">
      <c r="A7" s="3"/>
      <c r="B7" s="90"/>
      <c r="C7" s="95"/>
      <c r="D7" s="170"/>
      <c r="E7" s="95"/>
      <c r="F7" s="172"/>
      <c r="G7" s="95"/>
      <c r="H7" s="71"/>
      <c r="I7" s="95"/>
    </row>
    <row r="8" spans="1:9" ht="13.5">
      <c r="A8" s="16" t="s">
        <v>1</v>
      </c>
      <c r="B8" s="173">
        <v>9196</v>
      </c>
      <c r="C8" s="96">
        <v>12</v>
      </c>
      <c r="D8" s="170">
        <v>299031</v>
      </c>
      <c r="E8" s="96">
        <v>8</v>
      </c>
      <c r="F8" s="166">
        <v>26969</v>
      </c>
      <c r="G8" s="96">
        <v>11</v>
      </c>
      <c r="H8" s="171">
        <v>28202</v>
      </c>
      <c r="I8" s="96">
        <v>41</v>
      </c>
    </row>
    <row r="9" spans="1:9" ht="13.5">
      <c r="A9" s="16" t="s">
        <v>2</v>
      </c>
      <c r="B9" s="174">
        <v>8409</v>
      </c>
      <c r="C9" s="96">
        <v>15</v>
      </c>
      <c r="D9" s="175">
        <v>24520</v>
      </c>
      <c r="E9" s="96">
        <v>35</v>
      </c>
      <c r="F9" s="166">
        <v>5321</v>
      </c>
      <c r="G9" s="96">
        <v>35</v>
      </c>
      <c r="H9" s="171">
        <v>31366</v>
      </c>
      <c r="I9" s="96">
        <v>28</v>
      </c>
    </row>
    <row r="10" spans="1:9" ht="13.5">
      <c r="A10" s="16" t="s">
        <v>3</v>
      </c>
      <c r="B10" s="174">
        <v>6295</v>
      </c>
      <c r="C10" s="96">
        <v>32</v>
      </c>
      <c r="D10" s="175">
        <v>55417</v>
      </c>
      <c r="E10" s="96">
        <v>30</v>
      </c>
      <c r="F10" s="166">
        <v>4292</v>
      </c>
      <c r="G10" s="96">
        <v>42</v>
      </c>
      <c r="H10" s="171">
        <v>30482</v>
      </c>
      <c r="I10" s="96">
        <v>33</v>
      </c>
    </row>
    <row r="11" spans="1:9" ht="13.5">
      <c r="A11" s="16" t="s">
        <v>4</v>
      </c>
      <c r="B11" s="174">
        <v>8578</v>
      </c>
      <c r="C11" s="96">
        <v>14</v>
      </c>
      <c r="D11" s="175">
        <v>92924</v>
      </c>
      <c r="E11" s="96">
        <v>25</v>
      </c>
      <c r="F11" s="166">
        <v>13978</v>
      </c>
      <c r="G11" s="96">
        <v>18</v>
      </c>
      <c r="H11" s="171">
        <v>33237</v>
      </c>
      <c r="I11" s="96">
        <v>18</v>
      </c>
    </row>
    <row r="12" spans="1:9" ht="13.5">
      <c r="A12" s="16" t="s">
        <v>5</v>
      </c>
      <c r="B12" s="174">
        <v>2512</v>
      </c>
      <c r="C12" s="96">
        <v>47</v>
      </c>
      <c r="D12" s="175">
        <v>104521</v>
      </c>
      <c r="E12" s="96">
        <v>23</v>
      </c>
      <c r="F12" s="166">
        <v>3542</v>
      </c>
      <c r="G12" s="96">
        <v>44</v>
      </c>
      <c r="H12" s="171">
        <v>36291</v>
      </c>
      <c r="I12" s="96">
        <v>10</v>
      </c>
    </row>
    <row r="13" spans="1:10" ht="13.5">
      <c r="A13" s="16"/>
      <c r="B13" s="174"/>
      <c r="C13" s="24"/>
      <c r="D13" s="175"/>
      <c r="E13" s="24"/>
      <c r="F13" s="176"/>
      <c r="G13" s="24"/>
      <c r="H13" s="71"/>
      <c r="I13" s="24"/>
      <c r="J13" s="177"/>
    </row>
    <row r="14" spans="1:9" ht="13.5">
      <c r="A14" s="16" t="s">
        <v>6</v>
      </c>
      <c r="B14" s="174">
        <v>4755</v>
      </c>
      <c r="C14" s="96">
        <v>44</v>
      </c>
      <c r="D14" s="175">
        <v>99839</v>
      </c>
      <c r="E14" s="96">
        <v>24</v>
      </c>
      <c r="F14" s="166">
        <v>4472</v>
      </c>
      <c r="G14" s="96">
        <v>41</v>
      </c>
      <c r="H14" s="134">
        <v>30498</v>
      </c>
      <c r="I14" s="96">
        <v>32</v>
      </c>
    </row>
    <row r="15" spans="1:9" ht="13.5">
      <c r="A15" s="16" t="s">
        <v>7</v>
      </c>
      <c r="B15" s="174">
        <v>7397</v>
      </c>
      <c r="C15" s="96">
        <v>26</v>
      </c>
      <c r="D15" s="175">
        <v>220436</v>
      </c>
      <c r="E15" s="96">
        <v>12</v>
      </c>
      <c r="F15" s="166">
        <v>9913</v>
      </c>
      <c r="G15" s="96">
        <v>25</v>
      </c>
      <c r="H15" s="134">
        <v>29532</v>
      </c>
      <c r="I15" s="96">
        <v>38</v>
      </c>
    </row>
    <row r="16" spans="1:9" ht="13.5">
      <c r="A16" s="16" t="s">
        <v>8</v>
      </c>
      <c r="B16" s="174">
        <v>10540</v>
      </c>
      <c r="C16" s="96">
        <v>9</v>
      </c>
      <c r="D16" s="175">
        <v>62847</v>
      </c>
      <c r="E16" s="96">
        <v>28</v>
      </c>
      <c r="F16" s="166">
        <v>16828</v>
      </c>
      <c r="G16" s="96">
        <v>13</v>
      </c>
      <c r="H16" s="134">
        <v>33681</v>
      </c>
      <c r="I16" s="96">
        <v>17</v>
      </c>
    </row>
    <row r="17" spans="1:9" ht="13.5">
      <c r="A17" s="16" t="s">
        <v>9</v>
      </c>
      <c r="B17" s="174">
        <v>7408</v>
      </c>
      <c r="C17" s="96">
        <v>25</v>
      </c>
      <c r="D17" s="175">
        <v>135660</v>
      </c>
      <c r="E17" s="96">
        <v>20</v>
      </c>
      <c r="F17" s="166">
        <v>16756</v>
      </c>
      <c r="G17" s="96">
        <v>14</v>
      </c>
      <c r="H17" s="134">
        <v>35922</v>
      </c>
      <c r="I17" s="96">
        <v>13</v>
      </c>
    </row>
    <row r="18" spans="1:9" ht="13.5">
      <c r="A18" s="16" t="s">
        <v>10</v>
      </c>
      <c r="B18" s="174">
        <v>7334</v>
      </c>
      <c r="C18" s="96">
        <v>27</v>
      </c>
      <c r="D18" s="175">
        <v>8425</v>
      </c>
      <c r="E18" s="96">
        <v>42</v>
      </c>
      <c r="F18" s="166">
        <v>13048</v>
      </c>
      <c r="G18" s="96">
        <v>22</v>
      </c>
      <c r="H18" s="134">
        <v>36991</v>
      </c>
      <c r="I18" s="96">
        <v>8</v>
      </c>
    </row>
    <row r="19" spans="1:9" ht="13.5">
      <c r="A19" s="16"/>
      <c r="B19" s="174"/>
      <c r="C19" s="24"/>
      <c r="D19" s="175"/>
      <c r="E19" s="24"/>
      <c r="F19" s="176"/>
      <c r="G19" s="24"/>
      <c r="H19" s="71"/>
      <c r="I19" s="24"/>
    </row>
    <row r="20" spans="1:10" ht="13.5">
      <c r="A20" s="184" t="s">
        <v>11</v>
      </c>
      <c r="B20" s="216">
        <v>13298</v>
      </c>
      <c r="C20" s="186">
        <v>2</v>
      </c>
      <c r="D20" s="217">
        <v>62749</v>
      </c>
      <c r="E20" s="186">
        <v>29</v>
      </c>
      <c r="F20" s="218">
        <v>53186</v>
      </c>
      <c r="G20" s="186">
        <v>7</v>
      </c>
      <c r="H20" s="200">
        <v>44923</v>
      </c>
      <c r="I20" s="186">
        <v>1</v>
      </c>
      <c r="J20" s="177"/>
    </row>
    <row r="21" spans="1:9" ht="13.5">
      <c r="A21" s="16" t="s">
        <v>12</v>
      </c>
      <c r="B21" s="174">
        <v>13278</v>
      </c>
      <c r="C21" s="97">
        <v>3</v>
      </c>
      <c r="D21" s="175">
        <v>77710</v>
      </c>
      <c r="E21" s="97">
        <v>27</v>
      </c>
      <c r="F21" s="166">
        <v>53411</v>
      </c>
      <c r="G21" s="97">
        <v>6</v>
      </c>
      <c r="H21" s="134">
        <v>32890</v>
      </c>
      <c r="I21" s="97">
        <v>20</v>
      </c>
    </row>
    <row r="22" spans="1:9" ht="13.5">
      <c r="A22" s="16" t="s">
        <v>13</v>
      </c>
      <c r="B22" s="174">
        <v>12672</v>
      </c>
      <c r="C22" s="97">
        <v>4</v>
      </c>
      <c r="D22" s="175">
        <v>872772</v>
      </c>
      <c r="E22" s="97">
        <v>1</v>
      </c>
      <c r="F22" s="166">
        <v>226563</v>
      </c>
      <c r="G22" s="97">
        <v>1</v>
      </c>
      <c r="H22" s="134">
        <v>41390</v>
      </c>
      <c r="I22" s="97">
        <v>3</v>
      </c>
    </row>
    <row r="23" spans="1:9" ht="13.5">
      <c r="A23" s="16" t="s">
        <v>14</v>
      </c>
      <c r="B23" s="174">
        <v>14642</v>
      </c>
      <c r="C23" s="97">
        <v>1</v>
      </c>
      <c r="D23" s="175">
        <v>396190</v>
      </c>
      <c r="E23" s="97">
        <v>4</v>
      </c>
      <c r="F23" s="166">
        <v>92964</v>
      </c>
      <c r="G23" s="97">
        <v>2</v>
      </c>
      <c r="H23" s="134">
        <v>35928</v>
      </c>
      <c r="I23" s="97">
        <v>12</v>
      </c>
    </row>
    <row r="24" spans="1:9" ht="13.5">
      <c r="A24" s="16" t="s">
        <v>15</v>
      </c>
      <c r="B24" s="174">
        <v>8201</v>
      </c>
      <c r="C24" s="96">
        <v>17</v>
      </c>
      <c r="D24" s="175">
        <v>143542</v>
      </c>
      <c r="E24" s="96">
        <v>18</v>
      </c>
      <c r="F24" s="166">
        <v>10909</v>
      </c>
      <c r="G24" s="96">
        <v>23</v>
      </c>
      <c r="H24" s="134">
        <v>31431</v>
      </c>
      <c r="I24" s="96">
        <v>26</v>
      </c>
    </row>
    <row r="25" spans="1:9" ht="13.5">
      <c r="A25" s="16"/>
      <c r="B25" s="174"/>
      <c r="C25" s="24"/>
      <c r="D25" s="175"/>
      <c r="E25" s="24"/>
      <c r="F25" s="176"/>
      <c r="G25" s="24"/>
      <c r="H25" s="71" t="s">
        <v>258</v>
      </c>
      <c r="I25" s="24"/>
    </row>
    <row r="26" spans="1:9" ht="13.5">
      <c r="A26" s="16" t="s">
        <v>16</v>
      </c>
      <c r="B26" s="174">
        <v>7786</v>
      </c>
      <c r="C26" s="96">
        <v>21</v>
      </c>
      <c r="D26" s="175">
        <v>161722</v>
      </c>
      <c r="E26" s="96">
        <v>14</v>
      </c>
      <c r="F26" s="166">
        <v>6729</v>
      </c>
      <c r="G26" s="96">
        <v>29</v>
      </c>
      <c r="H26" s="134">
        <v>29827</v>
      </c>
      <c r="I26" s="96">
        <v>36</v>
      </c>
    </row>
    <row r="27" spans="1:10" ht="13.5">
      <c r="A27" s="16" t="s">
        <v>17</v>
      </c>
      <c r="B27" s="174">
        <v>11408</v>
      </c>
      <c r="C27" s="96">
        <v>8</v>
      </c>
      <c r="D27" s="175">
        <v>345034</v>
      </c>
      <c r="E27" s="96">
        <v>7</v>
      </c>
      <c r="F27" s="166">
        <v>6778</v>
      </c>
      <c r="G27" s="96">
        <v>28</v>
      </c>
      <c r="H27" s="134">
        <v>37455</v>
      </c>
      <c r="I27" s="96">
        <v>5</v>
      </c>
      <c r="J27" s="177"/>
    </row>
    <row r="28" spans="1:9" ht="13.5">
      <c r="A28" s="16" t="s">
        <v>18</v>
      </c>
      <c r="B28" s="174">
        <v>4816</v>
      </c>
      <c r="C28" s="96">
        <v>43</v>
      </c>
      <c r="D28" s="175">
        <v>139011</v>
      </c>
      <c r="E28" s="96">
        <v>19</v>
      </c>
      <c r="F28" s="166">
        <v>5294</v>
      </c>
      <c r="G28" s="96">
        <v>36</v>
      </c>
      <c r="H28" s="134">
        <v>24989</v>
      </c>
      <c r="I28" s="96">
        <v>45</v>
      </c>
    </row>
    <row r="29" spans="1:9" ht="13.5">
      <c r="A29" s="16" t="s">
        <v>19</v>
      </c>
      <c r="B29" s="174">
        <v>4576</v>
      </c>
      <c r="C29" s="96">
        <v>45</v>
      </c>
      <c r="D29" s="183" t="s">
        <v>271</v>
      </c>
      <c r="E29" s="139" t="s">
        <v>182</v>
      </c>
      <c r="F29" s="166">
        <v>5767</v>
      </c>
      <c r="G29" s="96">
        <v>33</v>
      </c>
      <c r="H29" s="134">
        <v>31181</v>
      </c>
      <c r="I29" s="96">
        <v>29</v>
      </c>
    </row>
    <row r="30" spans="1:9" ht="13.5">
      <c r="A30" s="16" t="s">
        <v>20</v>
      </c>
      <c r="B30" s="174">
        <v>5724</v>
      </c>
      <c r="C30" s="96">
        <v>37</v>
      </c>
      <c r="D30" s="175">
        <v>34366</v>
      </c>
      <c r="E30" s="96">
        <v>32</v>
      </c>
      <c r="F30" s="166">
        <v>13123</v>
      </c>
      <c r="G30" s="96">
        <v>21</v>
      </c>
      <c r="H30" s="134">
        <v>36210</v>
      </c>
      <c r="I30" s="96">
        <v>11</v>
      </c>
    </row>
    <row r="31" spans="1:9" ht="13.5">
      <c r="A31" s="16"/>
      <c r="B31" s="174"/>
      <c r="C31" s="24"/>
      <c r="D31" s="175"/>
      <c r="E31" s="24"/>
      <c r="F31" s="176"/>
      <c r="G31" s="24"/>
      <c r="H31" s="71"/>
      <c r="I31" s="24"/>
    </row>
    <row r="32" spans="1:9" ht="13.5">
      <c r="A32" s="16" t="s">
        <v>21</v>
      </c>
      <c r="B32" s="174">
        <v>5867</v>
      </c>
      <c r="C32" s="96">
        <v>36</v>
      </c>
      <c r="D32" s="175">
        <v>202678</v>
      </c>
      <c r="E32" s="96">
        <v>13</v>
      </c>
      <c r="F32" s="166">
        <v>14516</v>
      </c>
      <c r="G32" s="96">
        <v>16</v>
      </c>
      <c r="H32" s="134">
        <v>39021</v>
      </c>
      <c r="I32" s="96">
        <v>4</v>
      </c>
    </row>
    <row r="33" spans="1:9" ht="13.5">
      <c r="A33" s="16" t="s">
        <v>22</v>
      </c>
      <c r="B33" s="174">
        <v>6166</v>
      </c>
      <c r="C33" s="96">
        <v>33</v>
      </c>
      <c r="D33" s="175">
        <v>156743</v>
      </c>
      <c r="E33" s="96">
        <v>16</v>
      </c>
      <c r="F33" s="166">
        <v>27404</v>
      </c>
      <c r="G33" s="96">
        <v>10</v>
      </c>
      <c r="H33" s="134">
        <v>33996</v>
      </c>
      <c r="I33" s="96">
        <v>16</v>
      </c>
    </row>
    <row r="34" spans="1:10" ht="13.5">
      <c r="A34" s="16" t="s">
        <v>23</v>
      </c>
      <c r="B34" s="174">
        <v>9434</v>
      </c>
      <c r="C34" s="96">
        <v>10</v>
      </c>
      <c r="D34" s="175">
        <v>257848</v>
      </c>
      <c r="E34" s="96">
        <v>10</v>
      </c>
      <c r="F34" s="166">
        <v>87501</v>
      </c>
      <c r="G34" s="96">
        <v>4</v>
      </c>
      <c r="H34" s="134">
        <v>32533</v>
      </c>
      <c r="I34" s="96">
        <v>21</v>
      </c>
      <c r="J34" s="177"/>
    </row>
    <row r="35" spans="1:9" ht="13.5">
      <c r="A35" s="16" t="s">
        <v>24</v>
      </c>
      <c r="B35" s="174">
        <v>8007</v>
      </c>
      <c r="C35" s="96">
        <v>19</v>
      </c>
      <c r="D35" s="175">
        <v>21751</v>
      </c>
      <c r="E35" s="96">
        <v>37</v>
      </c>
      <c r="F35" s="166">
        <v>14453</v>
      </c>
      <c r="G35" s="96">
        <v>17</v>
      </c>
      <c r="H35" s="134">
        <v>33036</v>
      </c>
      <c r="I35" s="96">
        <v>19</v>
      </c>
    </row>
    <row r="36" spans="1:9" ht="13.5">
      <c r="A36" s="16" t="s">
        <v>25</v>
      </c>
      <c r="B36" s="174">
        <v>7765</v>
      </c>
      <c r="C36" s="96">
        <v>22</v>
      </c>
      <c r="D36" s="175">
        <v>6854</v>
      </c>
      <c r="E36" s="96">
        <v>44</v>
      </c>
      <c r="F36" s="166">
        <v>13204</v>
      </c>
      <c r="G36" s="96">
        <v>20</v>
      </c>
      <c r="H36" s="171">
        <v>30674</v>
      </c>
      <c r="I36" s="96">
        <v>31</v>
      </c>
    </row>
    <row r="37" spans="1:9" ht="13.5">
      <c r="A37" s="16"/>
      <c r="B37" s="174"/>
      <c r="C37" s="24"/>
      <c r="D37" s="175"/>
      <c r="E37" s="24"/>
      <c r="F37" s="176"/>
      <c r="G37" s="24"/>
      <c r="H37" s="71"/>
      <c r="I37" s="24"/>
    </row>
    <row r="38" spans="1:9" ht="13.5">
      <c r="A38" s="16" t="s">
        <v>26</v>
      </c>
      <c r="B38" s="174">
        <v>9044</v>
      </c>
      <c r="C38" s="96">
        <v>13</v>
      </c>
      <c r="D38" s="175">
        <v>133838</v>
      </c>
      <c r="E38" s="96">
        <v>21</v>
      </c>
      <c r="F38" s="166">
        <v>31364</v>
      </c>
      <c r="G38" s="96">
        <v>9</v>
      </c>
      <c r="H38" s="171">
        <v>29845</v>
      </c>
      <c r="I38" s="96">
        <v>35</v>
      </c>
    </row>
    <row r="39" spans="1:9" ht="13.5">
      <c r="A39" s="16" t="s">
        <v>27</v>
      </c>
      <c r="B39" s="174">
        <v>11661</v>
      </c>
      <c r="C39" s="96">
        <v>7</v>
      </c>
      <c r="D39" s="175">
        <v>568565</v>
      </c>
      <c r="E39" s="96">
        <v>2</v>
      </c>
      <c r="F39" s="166">
        <v>89338</v>
      </c>
      <c r="G39" s="96">
        <v>3</v>
      </c>
      <c r="H39" s="171">
        <v>28158</v>
      </c>
      <c r="I39" s="96">
        <v>42</v>
      </c>
    </row>
    <row r="40" spans="1:9" ht="13.5">
      <c r="A40" s="16" t="s">
        <v>28</v>
      </c>
      <c r="B40" s="174">
        <v>11756</v>
      </c>
      <c r="C40" s="96">
        <v>6</v>
      </c>
      <c r="D40" s="175">
        <v>347368</v>
      </c>
      <c r="E40" s="96">
        <v>6</v>
      </c>
      <c r="F40" s="166">
        <v>54744</v>
      </c>
      <c r="G40" s="96">
        <v>5</v>
      </c>
      <c r="H40" s="171">
        <v>36608</v>
      </c>
      <c r="I40" s="96">
        <v>9</v>
      </c>
    </row>
    <row r="41" spans="1:10" ht="13.5">
      <c r="A41" s="16" t="s">
        <v>29</v>
      </c>
      <c r="B41" s="174">
        <v>11783</v>
      </c>
      <c r="C41" s="96">
        <v>5</v>
      </c>
      <c r="D41" s="175">
        <v>264286</v>
      </c>
      <c r="E41" s="96">
        <v>9</v>
      </c>
      <c r="F41" s="166">
        <v>13508</v>
      </c>
      <c r="G41" s="96">
        <v>19</v>
      </c>
      <c r="H41" s="171">
        <v>42523</v>
      </c>
      <c r="I41" s="96">
        <v>2</v>
      </c>
      <c r="J41" s="178"/>
    </row>
    <row r="42" spans="1:9" ht="13.5">
      <c r="A42" s="16" t="s">
        <v>30</v>
      </c>
      <c r="B42" s="174">
        <v>8303</v>
      </c>
      <c r="C42" s="96">
        <v>16</v>
      </c>
      <c r="D42" s="175">
        <v>28831</v>
      </c>
      <c r="E42" s="96">
        <v>33</v>
      </c>
      <c r="F42" s="166">
        <v>4917</v>
      </c>
      <c r="G42" s="96">
        <v>39</v>
      </c>
      <c r="H42" s="171">
        <v>28081</v>
      </c>
      <c r="I42" s="96">
        <v>43</v>
      </c>
    </row>
    <row r="43" spans="1:9" ht="13.5">
      <c r="A43" s="16"/>
      <c r="B43" s="174" t="s">
        <v>258</v>
      </c>
      <c r="C43" s="24"/>
      <c r="D43" s="175"/>
      <c r="E43" s="24"/>
      <c r="F43" s="176"/>
      <c r="G43" s="24"/>
      <c r="H43" s="71"/>
      <c r="I43" s="24"/>
    </row>
    <row r="44" spans="1:9" ht="13.5">
      <c r="A44" s="16" t="s">
        <v>31</v>
      </c>
      <c r="B44" s="174">
        <v>4337</v>
      </c>
      <c r="C44" s="96">
        <v>46</v>
      </c>
      <c r="D44" s="175">
        <v>10820</v>
      </c>
      <c r="E44" s="96">
        <v>41</v>
      </c>
      <c r="F44" s="166">
        <v>5071</v>
      </c>
      <c r="G44" s="96">
        <v>37</v>
      </c>
      <c r="H44" s="171">
        <v>27771</v>
      </c>
      <c r="I44" s="96">
        <v>44</v>
      </c>
    </row>
    <row r="45" spans="1:9" ht="13.5">
      <c r="A45" s="16" t="s">
        <v>32</v>
      </c>
      <c r="B45" s="174">
        <v>5421</v>
      </c>
      <c r="C45" s="96">
        <v>38</v>
      </c>
      <c r="D45" s="175">
        <v>90616</v>
      </c>
      <c r="E45" s="96">
        <v>26</v>
      </c>
      <c r="F45" s="166">
        <v>3901</v>
      </c>
      <c r="G45" s="96">
        <v>43</v>
      </c>
      <c r="H45" s="171">
        <v>31424</v>
      </c>
      <c r="I45" s="96">
        <v>27</v>
      </c>
    </row>
    <row r="46" spans="1:9" ht="13.5">
      <c r="A46" s="16" t="s">
        <v>33</v>
      </c>
      <c r="B46" s="174">
        <v>5920</v>
      </c>
      <c r="C46" s="96">
        <v>35</v>
      </c>
      <c r="D46" s="175">
        <v>28579</v>
      </c>
      <c r="E46" s="96">
        <v>34</v>
      </c>
      <c r="F46" s="166">
        <v>15807</v>
      </c>
      <c r="G46" s="96">
        <v>15</v>
      </c>
      <c r="H46" s="134">
        <v>30239</v>
      </c>
      <c r="I46" s="96">
        <v>34</v>
      </c>
    </row>
    <row r="47" spans="1:9" ht="13.5">
      <c r="A47" s="16" t="s">
        <v>34</v>
      </c>
      <c r="B47" s="174">
        <v>8013</v>
      </c>
      <c r="C47" s="96">
        <v>18</v>
      </c>
      <c r="D47" s="175">
        <v>145868</v>
      </c>
      <c r="E47" s="96">
        <v>17</v>
      </c>
      <c r="F47" s="166">
        <v>23715</v>
      </c>
      <c r="G47" s="96">
        <v>12</v>
      </c>
      <c r="H47" s="134">
        <v>28826</v>
      </c>
      <c r="I47" s="96">
        <v>40</v>
      </c>
    </row>
    <row r="48" spans="1:10" ht="13.5">
      <c r="A48" s="16" t="s">
        <v>35</v>
      </c>
      <c r="B48" s="174">
        <v>6313</v>
      </c>
      <c r="C48" s="96">
        <v>31</v>
      </c>
      <c r="D48" s="175">
        <v>23850</v>
      </c>
      <c r="E48" s="96">
        <v>36</v>
      </c>
      <c r="F48" s="166">
        <v>10737</v>
      </c>
      <c r="G48" s="96">
        <v>24</v>
      </c>
      <c r="H48" s="134">
        <v>35285</v>
      </c>
      <c r="I48" s="96">
        <v>14</v>
      </c>
      <c r="J48" s="177"/>
    </row>
    <row r="49" spans="1:9" ht="13.5">
      <c r="A49" s="16"/>
      <c r="B49" s="174"/>
      <c r="C49" s="24"/>
      <c r="D49" s="175"/>
      <c r="E49" s="24"/>
      <c r="F49" s="176"/>
      <c r="G49" s="24"/>
      <c r="H49" s="71"/>
      <c r="I49" s="24"/>
    </row>
    <row r="50" spans="1:9" ht="13.5">
      <c r="A50" s="16" t="s">
        <v>36</v>
      </c>
      <c r="B50" s="174">
        <v>6411</v>
      </c>
      <c r="C50" s="96">
        <v>30</v>
      </c>
      <c r="D50" s="183" t="s">
        <v>271</v>
      </c>
      <c r="E50" s="139" t="s">
        <v>182</v>
      </c>
      <c r="F50" s="166">
        <v>3261</v>
      </c>
      <c r="G50" s="96">
        <v>45</v>
      </c>
      <c r="H50" s="172">
        <v>37134</v>
      </c>
      <c r="I50" s="96">
        <v>7</v>
      </c>
    </row>
    <row r="51" spans="1:9" ht="13.5">
      <c r="A51" s="16" t="s">
        <v>37</v>
      </c>
      <c r="B51" s="174">
        <v>5300</v>
      </c>
      <c r="C51" s="96">
        <v>41</v>
      </c>
      <c r="D51" s="175">
        <v>16735</v>
      </c>
      <c r="E51" s="96">
        <v>39</v>
      </c>
      <c r="F51" s="166">
        <v>7562</v>
      </c>
      <c r="G51" s="96">
        <v>27</v>
      </c>
      <c r="H51" s="134">
        <v>37377</v>
      </c>
      <c r="I51" s="96">
        <v>6</v>
      </c>
    </row>
    <row r="52" spans="1:9" ht="13.5">
      <c r="A52" s="16" t="s">
        <v>38</v>
      </c>
      <c r="B52" s="174">
        <v>9221</v>
      </c>
      <c r="C52" s="96">
        <v>11</v>
      </c>
      <c r="D52" s="175">
        <v>16715</v>
      </c>
      <c r="E52" s="96">
        <v>40</v>
      </c>
      <c r="F52" s="166">
        <v>6163</v>
      </c>
      <c r="G52" s="96">
        <v>32</v>
      </c>
      <c r="H52" s="134">
        <v>32353</v>
      </c>
      <c r="I52" s="96">
        <v>25</v>
      </c>
    </row>
    <row r="53" spans="1:9" ht="13.5">
      <c r="A53" s="16" t="s">
        <v>39</v>
      </c>
      <c r="B53" s="174">
        <v>7819</v>
      </c>
      <c r="C53" s="96">
        <v>20</v>
      </c>
      <c r="D53" s="183" t="s">
        <v>271</v>
      </c>
      <c r="E53" s="139" t="s">
        <v>182</v>
      </c>
      <c r="F53" s="166">
        <v>3154</v>
      </c>
      <c r="G53" s="96">
        <v>47</v>
      </c>
      <c r="H53" s="134">
        <v>32521</v>
      </c>
      <c r="I53" s="96">
        <v>23</v>
      </c>
    </row>
    <row r="54" spans="1:9" ht="13.5">
      <c r="A54" s="16" t="s">
        <v>40</v>
      </c>
      <c r="B54" s="174">
        <v>6134</v>
      </c>
      <c r="C54" s="96">
        <v>34</v>
      </c>
      <c r="D54" s="175">
        <v>387878</v>
      </c>
      <c r="E54" s="96">
        <v>5</v>
      </c>
      <c r="F54" s="166">
        <v>35999</v>
      </c>
      <c r="G54" s="96">
        <v>8</v>
      </c>
      <c r="H54" s="134">
        <v>32440</v>
      </c>
      <c r="I54" s="96">
        <v>24</v>
      </c>
    </row>
    <row r="55" spans="1:10" ht="13.5">
      <c r="A55" s="16"/>
      <c r="B55" s="174"/>
      <c r="C55" s="24"/>
      <c r="D55" s="175"/>
      <c r="E55" s="24"/>
      <c r="F55" s="176"/>
      <c r="G55" s="24"/>
      <c r="H55" s="71"/>
      <c r="I55" s="24"/>
      <c r="J55" s="177"/>
    </row>
    <row r="56" spans="1:9" ht="13.5">
      <c r="A56" s="16" t="s">
        <v>41</v>
      </c>
      <c r="B56" s="174">
        <v>5415</v>
      </c>
      <c r="C56" s="96">
        <v>39</v>
      </c>
      <c r="D56" s="175">
        <v>19153</v>
      </c>
      <c r="E56" s="96">
        <v>38</v>
      </c>
      <c r="F56" s="166">
        <v>3238</v>
      </c>
      <c r="G56" s="96">
        <v>46</v>
      </c>
      <c r="H56" s="134">
        <v>29605</v>
      </c>
      <c r="I56" s="96">
        <v>37</v>
      </c>
    </row>
    <row r="57" spans="1:9" ht="13.5">
      <c r="A57" s="16" t="s">
        <v>42</v>
      </c>
      <c r="B57" s="174">
        <v>5340</v>
      </c>
      <c r="C57" s="96">
        <v>40</v>
      </c>
      <c r="D57" s="175">
        <v>7398</v>
      </c>
      <c r="E57" s="96">
        <v>43</v>
      </c>
      <c r="F57" s="166">
        <v>4581</v>
      </c>
      <c r="G57" s="96">
        <v>40</v>
      </c>
      <c r="H57" s="134">
        <v>22771</v>
      </c>
      <c r="I57" s="96">
        <v>46</v>
      </c>
    </row>
    <row r="58" spans="1:9" ht="13.5">
      <c r="A58" s="16" t="s">
        <v>43</v>
      </c>
      <c r="B58" s="174">
        <v>6924</v>
      </c>
      <c r="C58" s="96">
        <v>29</v>
      </c>
      <c r="D58" s="175">
        <v>50336</v>
      </c>
      <c r="E58" s="96">
        <v>31</v>
      </c>
      <c r="F58" s="166">
        <v>9507</v>
      </c>
      <c r="G58" s="96">
        <v>26</v>
      </c>
      <c r="H58" s="134">
        <v>32525</v>
      </c>
      <c r="I58" s="96">
        <v>22</v>
      </c>
    </row>
    <row r="59" spans="1:9" ht="13.5">
      <c r="A59" s="16" t="s">
        <v>44</v>
      </c>
      <c r="B59" s="174">
        <v>5186</v>
      </c>
      <c r="C59" s="96">
        <v>42</v>
      </c>
      <c r="D59" s="175">
        <v>123446</v>
      </c>
      <c r="E59" s="96">
        <v>22</v>
      </c>
      <c r="F59" s="166">
        <v>6601</v>
      </c>
      <c r="G59" s="96">
        <v>30</v>
      </c>
      <c r="H59" s="134">
        <v>29400</v>
      </c>
      <c r="I59" s="96">
        <v>39</v>
      </c>
    </row>
    <row r="60" spans="1:9" ht="13.5">
      <c r="A60" s="16" t="s">
        <v>45</v>
      </c>
      <c r="B60" s="174">
        <v>7513</v>
      </c>
      <c r="C60" s="96">
        <v>24</v>
      </c>
      <c r="D60" s="175">
        <v>224372</v>
      </c>
      <c r="E60" s="96">
        <v>11</v>
      </c>
      <c r="F60" s="166">
        <v>4964</v>
      </c>
      <c r="G60" s="96">
        <v>38</v>
      </c>
      <c r="H60" s="134">
        <v>34858</v>
      </c>
      <c r="I60" s="96">
        <v>15</v>
      </c>
    </row>
    <row r="61" spans="1:9" ht="13.5">
      <c r="A61" s="16"/>
      <c r="B61" s="174"/>
      <c r="C61" s="24"/>
      <c r="D61" s="175"/>
      <c r="E61" s="24"/>
      <c r="F61" s="176"/>
      <c r="G61" s="24"/>
      <c r="H61" s="71"/>
      <c r="I61" s="24"/>
    </row>
    <row r="62" spans="1:9" ht="13.5">
      <c r="A62" s="16" t="s">
        <v>46</v>
      </c>
      <c r="B62" s="174">
        <v>7109</v>
      </c>
      <c r="C62" s="96">
        <v>28</v>
      </c>
      <c r="D62" s="175">
        <v>157865</v>
      </c>
      <c r="E62" s="96">
        <v>15</v>
      </c>
      <c r="F62" s="166">
        <v>5455</v>
      </c>
      <c r="G62" s="96">
        <v>34</v>
      </c>
      <c r="H62" s="134">
        <v>31088</v>
      </c>
      <c r="I62" s="96">
        <v>30</v>
      </c>
    </row>
    <row r="63" spans="1:9" ht="13.5">
      <c r="A63" s="16" t="s">
        <v>47</v>
      </c>
      <c r="B63" s="174">
        <v>7636</v>
      </c>
      <c r="C63" s="96">
        <v>23</v>
      </c>
      <c r="D63" s="175">
        <v>447054</v>
      </c>
      <c r="E63" s="96">
        <v>3</v>
      </c>
      <c r="F63" s="166">
        <v>6444</v>
      </c>
      <c r="G63" s="96">
        <v>31</v>
      </c>
      <c r="H63" s="134">
        <v>18610</v>
      </c>
      <c r="I63" s="96">
        <v>47</v>
      </c>
    </row>
    <row r="64" spans="1:9" ht="13.5">
      <c r="A64" s="55"/>
      <c r="B64" s="75"/>
      <c r="C64" s="55"/>
      <c r="D64" s="55"/>
      <c r="E64" s="55"/>
      <c r="F64" s="179"/>
      <c r="G64" s="55"/>
      <c r="H64" s="55"/>
      <c r="I64" s="55"/>
    </row>
    <row r="65" ht="13.5">
      <c r="F65" s="29"/>
    </row>
    <row r="66" spans="1:10" ht="13.5">
      <c r="A66" s="17" t="s">
        <v>48</v>
      </c>
      <c r="G66" s="230" t="s">
        <v>49</v>
      </c>
      <c r="H66" s="231"/>
      <c r="I66" s="17" t="s">
        <v>50</v>
      </c>
      <c r="J66" s="167"/>
    </row>
    <row r="67" spans="1:10" ht="13.5">
      <c r="A67" s="17" t="s">
        <v>261</v>
      </c>
      <c r="G67" s="232" t="s">
        <v>109</v>
      </c>
      <c r="H67" s="231"/>
      <c r="I67" s="17" t="s">
        <v>73</v>
      </c>
      <c r="J67" s="72"/>
    </row>
    <row r="68" spans="1:10" ht="13.5">
      <c r="A68" s="17" t="s">
        <v>262</v>
      </c>
      <c r="G68" s="232">
        <v>38657</v>
      </c>
      <c r="H68" s="239"/>
      <c r="I68" s="17" t="s">
        <v>73</v>
      </c>
      <c r="J68" s="72"/>
    </row>
    <row r="69" spans="1:10" ht="13.5" customHeight="1">
      <c r="A69" s="132" t="s">
        <v>263</v>
      </c>
      <c r="B69" s="132"/>
      <c r="D69" s="132"/>
      <c r="G69" s="232" t="s">
        <v>125</v>
      </c>
      <c r="H69" s="231"/>
      <c r="I69" s="17" t="s">
        <v>253</v>
      </c>
      <c r="J69" s="168"/>
    </row>
    <row r="70" spans="3:10" ht="13.5">
      <c r="C70" s="98"/>
      <c r="E70" s="98"/>
      <c r="G70" s="98"/>
      <c r="H70" s="169"/>
      <c r="I70" s="98"/>
      <c r="J70" s="168"/>
    </row>
    <row r="71" spans="3:10" ht="13.5">
      <c r="C71" s="99"/>
      <c r="E71" s="99"/>
      <c r="G71" s="99"/>
      <c r="I71" s="99"/>
      <c r="J71" s="168"/>
    </row>
    <row r="72" spans="3:10" ht="13.5">
      <c r="C72" s="99"/>
      <c r="E72" s="99"/>
      <c r="G72" s="99"/>
      <c r="I72" s="99"/>
      <c r="J72" s="168"/>
    </row>
    <row r="73" spans="3:10" ht="13.5">
      <c r="C73" s="99"/>
      <c r="E73" s="99"/>
      <c r="G73" s="99"/>
      <c r="I73" s="99"/>
      <c r="J73" s="168"/>
    </row>
    <row r="74" spans="3:10" ht="13.5">
      <c r="C74" s="99"/>
      <c r="E74" s="99"/>
      <c r="G74" s="99"/>
      <c r="I74" s="99"/>
      <c r="J74" s="168"/>
    </row>
    <row r="75" spans="3:10" ht="13.5">
      <c r="C75" s="99"/>
      <c r="E75" s="99"/>
      <c r="G75" s="99"/>
      <c r="I75" s="99"/>
      <c r="J75" s="168"/>
    </row>
    <row r="76" spans="3:10" ht="13.5">
      <c r="C76" s="99"/>
      <c r="E76" s="99"/>
      <c r="G76" s="99"/>
      <c r="I76" s="99"/>
      <c r="J76" s="168"/>
    </row>
    <row r="77" spans="3:10" ht="13.5">
      <c r="C77" s="99"/>
      <c r="E77" s="99"/>
      <c r="G77" s="99"/>
      <c r="I77" s="99"/>
      <c r="J77" s="168"/>
    </row>
    <row r="78" spans="3:10" ht="13.5">
      <c r="C78" s="99"/>
      <c r="E78" s="99"/>
      <c r="G78" s="99"/>
      <c r="I78" s="99"/>
      <c r="J78" s="168"/>
    </row>
    <row r="79" spans="3:10" ht="13.5">
      <c r="C79" s="99"/>
      <c r="E79" s="99"/>
      <c r="G79" s="99"/>
      <c r="I79" s="99"/>
      <c r="J79" s="168"/>
    </row>
    <row r="80" spans="3:10" ht="13.5">
      <c r="C80" s="99"/>
      <c r="E80" s="99"/>
      <c r="G80" s="99"/>
      <c r="I80" s="99"/>
      <c r="J80" s="168"/>
    </row>
    <row r="81" spans="3:10" ht="13.5">
      <c r="C81" s="99"/>
      <c r="E81" s="99"/>
      <c r="G81" s="99"/>
      <c r="I81" s="99"/>
      <c r="J81" s="168"/>
    </row>
    <row r="82" spans="3:10" ht="13.5">
      <c r="C82" s="99"/>
      <c r="E82" s="99"/>
      <c r="G82" s="99"/>
      <c r="I82" s="99"/>
      <c r="J82" s="168"/>
    </row>
    <row r="83" spans="3:10" ht="13.5">
      <c r="C83" s="99"/>
      <c r="E83" s="99"/>
      <c r="G83" s="99"/>
      <c r="I83" s="99"/>
      <c r="J83" s="168"/>
    </row>
    <row r="84" spans="3:10" ht="13.5">
      <c r="C84" s="99"/>
      <c r="E84" s="99"/>
      <c r="G84" s="99"/>
      <c r="I84" s="99"/>
      <c r="J84" s="168"/>
    </row>
    <row r="85" ht="13.5">
      <c r="J85" s="168"/>
    </row>
    <row r="86" spans="3:10" ht="13.5">
      <c r="C86" s="99"/>
      <c r="E86" s="99"/>
      <c r="G86" s="99"/>
      <c r="I86" s="99"/>
      <c r="J86" s="168"/>
    </row>
    <row r="87" spans="3:10" ht="13.5">
      <c r="C87" s="99"/>
      <c r="E87" s="99"/>
      <c r="G87" s="99"/>
      <c r="I87" s="99"/>
      <c r="J87" s="168"/>
    </row>
    <row r="88" ht="13.5">
      <c r="J88" s="168"/>
    </row>
    <row r="89" ht="13.5">
      <c r="J89" s="168"/>
    </row>
    <row r="90" ht="13.5">
      <c r="J90" s="168"/>
    </row>
    <row r="91" ht="13.5">
      <c r="J91" s="168"/>
    </row>
    <row r="92" ht="13.5">
      <c r="J92" s="168"/>
    </row>
    <row r="93" ht="13.5">
      <c r="J93" s="168"/>
    </row>
    <row r="94" ht="13.5">
      <c r="J94" s="168"/>
    </row>
    <row r="95" ht="13.5">
      <c r="J95" s="168"/>
    </row>
    <row r="96" ht="13.5">
      <c r="J96" s="168"/>
    </row>
    <row r="97" ht="13.5">
      <c r="J97" s="168"/>
    </row>
    <row r="98" ht="13.5">
      <c r="J98" s="168"/>
    </row>
    <row r="99" ht="13.5">
      <c r="J99" s="168"/>
    </row>
    <row r="100" ht="13.5">
      <c r="J100" s="168"/>
    </row>
    <row r="101" ht="13.5">
      <c r="J101" s="168"/>
    </row>
    <row r="102" ht="13.5">
      <c r="J102" s="168"/>
    </row>
    <row r="103" ht="13.5">
      <c r="J103" s="168"/>
    </row>
    <row r="104" ht="13.5">
      <c r="J104" s="168"/>
    </row>
    <row r="105" ht="13.5">
      <c r="J105" s="168"/>
    </row>
    <row r="106" ht="13.5">
      <c r="J106" s="168"/>
    </row>
    <row r="107" ht="13.5">
      <c r="J107" s="168"/>
    </row>
    <row r="108" ht="13.5">
      <c r="J108" s="168"/>
    </row>
    <row r="109" ht="13.5">
      <c r="J109" s="168"/>
    </row>
    <row r="110" ht="13.5">
      <c r="J110" s="168"/>
    </row>
    <row r="111" ht="13.5">
      <c r="J111" s="168"/>
    </row>
    <row r="112" ht="13.5">
      <c r="J112" s="168"/>
    </row>
    <row r="113" ht="13.5">
      <c r="J113" s="168"/>
    </row>
    <row r="114" ht="13.5">
      <c r="J114" s="168"/>
    </row>
    <row r="115" ht="13.5">
      <c r="J115" s="168"/>
    </row>
    <row r="116" ht="13.5">
      <c r="J116" s="168"/>
    </row>
    <row r="117" ht="13.5">
      <c r="J117" s="168"/>
    </row>
    <row r="118" ht="13.5">
      <c r="J118" s="168"/>
    </row>
    <row r="119" ht="13.5">
      <c r="J119" s="168"/>
    </row>
    <row r="120" ht="13.5">
      <c r="J120" s="168"/>
    </row>
    <row r="121" ht="13.5">
      <c r="J121" s="168"/>
    </row>
    <row r="122" ht="13.5">
      <c r="J122" s="168"/>
    </row>
    <row r="123" ht="13.5">
      <c r="J123" s="168"/>
    </row>
    <row r="124" ht="13.5">
      <c r="J124" s="168"/>
    </row>
    <row r="125" ht="13.5">
      <c r="J125" s="168"/>
    </row>
    <row r="126" ht="13.5">
      <c r="J126" s="168"/>
    </row>
    <row r="127" ht="13.5">
      <c r="J127" s="168"/>
    </row>
    <row r="128" ht="13.5">
      <c r="J128" s="168"/>
    </row>
    <row r="129" ht="13.5">
      <c r="J129" s="168"/>
    </row>
    <row r="130" ht="13.5">
      <c r="J130" s="168"/>
    </row>
    <row r="131" ht="13.5">
      <c r="J131" s="168"/>
    </row>
    <row r="132" ht="13.5">
      <c r="J132" s="168"/>
    </row>
    <row r="133" ht="13.5">
      <c r="J133" s="168"/>
    </row>
    <row r="134" ht="13.5">
      <c r="J134" s="168"/>
    </row>
    <row r="135" ht="13.5">
      <c r="J135" s="168"/>
    </row>
    <row r="136" ht="13.5">
      <c r="J136" s="168"/>
    </row>
    <row r="137" ht="13.5">
      <c r="J137" s="168"/>
    </row>
    <row r="138" ht="13.5">
      <c r="J138" s="168"/>
    </row>
    <row r="139" ht="13.5">
      <c r="J139" s="168"/>
    </row>
    <row r="140" ht="13.5">
      <c r="J140" s="168"/>
    </row>
    <row r="141" ht="13.5">
      <c r="J141" s="168"/>
    </row>
    <row r="142" ht="13.5">
      <c r="J142" s="168"/>
    </row>
    <row r="143" ht="13.5">
      <c r="J143" s="168"/>
    </row>
    <row r="144" ht="13.5">
      <c r="J144" s="168"/>
    </row>
    <row r="145" ht="13.5">
      <c r="J145" s="168"/>
    </row>
    <row r="146" ht="13.5">
      <c r="J146" s="168"/>
    </row>
    <row r="147" ht="13.5">
      <c r="J147" s="168"/>
    </row>
    <row r="148" ht="13.5">
      <c r="J148" s="168"/>
    </row>
    <row r="149" ht="13.5">
      <c r="J149" s="168"/>
    </row>
    <row r="150" ht="13.5">
      <c r="J150" s="168"/>
    </row>
    <row r="151" ht="13.5">
      <c r="J151" s="168"/>
    </row>
    <row r="152" ht="13.5">
      <c r="J152" s="168"/>
    </row>
    <row r="153" ht="13.5">
      <c r="J153" s="168"/>
    </row>
    <row r="154" ht="13.5">
      <c r="J154" s="168"/>
    </row>
    <row r="155" ht="13.5">
      <c r="J155" s="168"/>
    </row>
    <row r="156" ht="13.5">
      <c r="J156" s="168"/>
    </row>
    <row r="157" ht="13.5">
      <c r="J157" s="168"/>
    </row>
    <row r="158" ht="13.5">
      <c r="J158" s="168"/>
    </row>
    <row r="159" ht="13.5">
      <c r="J159" s="168"/>
    </row>
    <row r="160" ht="13.5">
      <c r="J160" s="168"/>
    </row>
    <row r="161" ht="13.5">
      <c r="J161" s="168"/>
    </row>
    <row r="162" ht="13.5">
      <c r="J162" s="168"/>
    </row>
    <row r="163" ht="13.5">
      <c r="J163" s="168"/>
    </row>
    <row r="164" ht="13.5">
      <c r="J164" s="168"/>
    </row>
    <row r="165" ht="13.5">
      <c r="J165" s="168"/>
    </row>
    <row r="166" ht="13.5">
      <c r="J166" s="168"/>
    </row>
    <row r="167" ht="13.5">
      <c r="J167" s="168"/>
    </row>
    <row r="168" ht="13.5">
      <c r="J168" s="168"/>
    </row>
    <row r="169" ht="13.5">
      <c r="J169" s="168"/>
    </row>
    <row r="170" ht="13.5">
      <c r="J170" s="168"/>
    </row>
    <row r="171" ht="13.5">
      <c r="J171" s="168"/>
    </row>
    <row r="172" ht="13.5">
      <c r="J172" s="168"/>
    </row>
    <row r="173" ht="13.5">
      <c r="J173" s="168"/>
    </row>
    <row r="174" ht="13.5">
      <c r="J174" s="168"/>
    </row>
    <row r="175" ht="13.5">
      <c r="J175" s="168"/>
    </row>
    <row r="176" ht="13.5">
      <c r="J176" s="168"/>
    </row>
    <row r="177" ht="13.5">
      <c r="J177" s="168"/>
    </row>
    <row r="178" ht="13.5">
      <c r="J178" s="168"/>
    </row>
    <row r="179" ht="13.5">
      <c r="J179" s="168"/>
    </row>
    <row r="180" ht="13.5">
      <c r="J180" s="168"/>
    </row>
    <row r="181" ht="13.5">
      <c r="J181" s="168"/>
    </row>
    <row r="182" ht="13.5">
      <c r="J182" s="168"/>
    </row>
    <row r="183" ht="13.5">
      <c r="J183" s="168"/>
    </row>
    <row r="184" ht="13.5">
      <c r="J184" s="168"/>
    </row>
    <row r="185" ht="13.5">
      <c r="J185" s="168"/>
    </row>
    <row r="186" ht="13.5">
      <c r="J186" s="168"/>
    </row>
    <row r="187" ht="13.5">
      <c r="J187" s="168"/>
    </row>
    <row r="188" ht="13.5">
      <c r="J188" s="168"/>
    </row>
    <row r="189" ht="13.5">
      <c r="J189" s="168"/>
    </row>
    <row r="190" ht="13.5">
      <c r="J190" s="168"/>
    </row>
    <row r="191" ht="13.5">
      <c r="J191" s="168"/>
    </row>
    <row r="192" ht="13.5">
      <c r="J192" s="168"/>
    </row>
    <row r="193" ht="13.5">
      <c r="J193" s="168"/>
    </row>
    <row r="194" ht="13.5">
      <c r="J194" s="168"/>
    </row>
    <row r="195" ht="13.5">
      <c r="J195" s="168"/>
    </row>
    <row r="196" ht="13.5">
      <c r="J196" s="168"/>
    </row>
    <row r="197" ht="13.5">
      <c r="J197" s="168"/>
    </row>
    <row r="198" ht="13.5">
      <c r="J198" s="168"/>
    </row>
    <row r="199" ht="13.5">
      <c r="J199" s="168"/>
    </row>
    <row r="200" ht="13.5">
      <c r="J200" s="168"/>
    </row>
    <row r="201" ht="13.5">
      <c r="J201" s="168"/>
    </row>
    <row r="202" ht="13.5">
      <c r="J202" s="168"/>
    </row>
    <row r="203" ht="13.5">
      <c r="J203" s="168"/>
    </row>
    <row r="204" ht="13.5">
      <c r="J204" s="168"/>
    </row>
    <row r="205" ht="13.5">
      <c r="J205" s="168"/>
    </row>
    <row r="206" ht="13.5">
      <c r="J206" s="168"/>
    </row>
    <row r="207" ht="13.5">
      <c r="J207" s="168"/>
    </row>
    <row r="208" ht="13.5">
      <c r="J208" s="168"/>
    </row>
    <row r="209" ht="13.5">
      <c r="J209" s="168"/>
    </row>
    <row r="210" ht="13.5">
      <c r="J210" s="168"/>
    </row>
    <row r="211" ht="13.5">
      <c r="J211" s="168"/>
    </row>
    <row r="212" ht="13.5">
      <c r="J212" s="168"/>
    </row>
    <row r="213" ht="13.5">
      <c r="J213" s="168"/>
    </row>
    <row r="214" ht="13.5">
      <c r="J214" s="168"/>
    </row>
    <row r="215" ht="13.5">
      <c r="J215" s="168"/>
    </row>
    <row r="216" ht="13.5">
      <c r="J216" s="168"/>
    </row>
    <row r="217" ht="13.5">
      <c r="J217" s="168"/>
    </row>
    <row r="218" ht="13.5">
      <c r="J218" s="168"/>
    </row>
    <row r="219" ht="13.5">
      <c r="J219" s="168"/>
    </row>
    <row r="220" ht="13.5">
      <c r="J220" s="168"/>
    </row>
    <row r="221" ht="13.5">
      <c r="J221" s="168"/>
    </row>
    <row r="222" ht="13.5">
      <c r="J222" s="168"/>
    </row>
    <row r="223" ht="13.5">
      <c r="J223" s="168"/>
    </row>
    <row r="224" ht="13.5">
      <c r="J224" s="168"/>
    </row>
    <row r="225" ht="13.5">
      <c r="J225" s="168"/>
    </row>
    <row r="226" ht="13.5">
      <c r="J226" s="168"/>
    </row>
    <row r="227" ht="13.5">
      <c r="J227" s="168"/>
    </row>
    <row r="228" ht="13.5">
      <c r="J228" s="168"/>
    </row>
    <row r="229" ht="13.5">
      <c r="J229" s="168"/>
    </row>
    <row r="230" ht="13.5">
      <c r="J230" s="168"/>
    </row>
    <row r="231" ht="13.5">
      <c r="J231" s="168"/>
    </row>
    <row r="232" ht="13.5">
      <c r="J232" s="168"/>
    </row>
    <row r="233" ht="13.5">
      <c r="J233" s="168"/>
    </row>
    <row r="234" ht="13.5">
      <c r="J234" s="168"/>
    </row>
    <row r="235" ht="13.5">
      <c r="J235" s="168"/>
    </row>
    <row r="236" ht="13.5">
      <c r="J236" s="168"/>
    </row>
    <row r="237" ht="13.5">
      <c r="J237" s="168"/>
    </row>
    <row r="238" ht="13.5">
      <c r="J238" s="168"/>
    </row>
    <row r="239" ht="13.5">
      <c r="J239" s="168"/>
    </row>
    <row r="240" ht="13.5">
      <c r="J240" s="168"/>
    </row>
    <row r="241" ht="13.5">
      <c r="J241" s="168"/>
    </row>
    <row r="242" ht="13.5">
      <c r="J242" s="168"/>
    </row>
    <row r="243" ht="13.5">
      <c r="J243" s="168"/>
    </row>
    <row r="244" ht="13.5">
      <c r="J244" s="168"/>
    </row>
    <row r="245" ht="13.5">
      <c r="J245" s="168"/>
    </row>
    <row r="246" ht="13.5">
      <c r="J246" s="168"/>
    </row>
    <row r="247" ht="13.5">
      <c r="J247" s="168"/>
    </row>
    <row r="248" ht="13.5">
      <c r="J248" s="168"/>
    </row>
    <row r="249" ht="13.5">
      <c r="J249" s="168"/>
    </row>
    <row r="250" ht="13.5">
      <c r="J250" s="168"/>
    </row>
    <row r="251" ht="13.5">
      <c r="J251" s="168"/>
    </row>
    <row r="252" ht="13.5">
      <c r="J252" s="168"/>
    </row>
    <row r="253" ht="13.5">
      <c r="J253" s="168"/>
    </row>
    <row r="254" ht="13.5">
      <c r="J254" s="168"/>
    </row>
    <row r="255" ht="13.5">
      <c r="J255" s="168"/>
    </row>
    <row r="256" ht="13.5">
      <c r="J256" s="168"/>
    </row>
    <row r="257" ht="13.5">
      <c r="J257" s="168"/>
    </row>
    <row r="258" ht="13.5">
      <c r="J258" s="168"/>
    </row>
    <row r="259" ht="13.5">
      <c r="J259" s="168"/>
    </row>
    <row r="260" ht="13.5">
      <c r="J260" s="168"/>
    </row>
    <row r="261" ht="13.5">
      <c r="J261" s="168"/>
    </row>
    <row r="262" ht="13.5">
      <c r="J262" s="168"/>
    </row>
    <row r="263" ht="13.5">
      <c r="J263" s="168"/>
    </row>
    <row r="264" ht="13.5">
      <c r="J264" s="168"/>
    </row>
    <row r="265" ht="13.5">
      <c r="J265" s="168"/>
    </row>
    <row r="266" ht="13.5">
      <c r="J266" s="168"/>
    </row>
    <row r="267" ht="13.5">
      <c r="J267" s="168"/>
    </row>
    <row r="268" ht="13.5">
      <c r="J268" s="168"/>
    </row>
    <row r="269" ht="13.5">
      <c r="J269" s="168"/>
    </row>
    <row r="270" ht="13.5">
      <c r="J270" s="168"/>
    </row>
    <row r="271" ht="13.5">
      <c r="J271" s="168"/>
    </row>
    <row r="272" ht="13.5">
      <c r="J272" s="168"/>
    </row>
    <row r="273" ht="13.5">
      <c r="J273" s="168"/>
    </row>
    <row r="274" ht="13.5">
      <c r="J274" s="168"/>
    </row>
    <row r="275" ht="13.5">
      <c r="J275" s="168"/>
    </row>
    <row r="276" ht="13.5">
      <c r="J276" s="168"/>
    </row>
    <row r="277" ht="13.5">
      <c r="J277" s="168"/>
    </row>
    <row r="278" ht="13.5">
      <c r="J278" s="168"/>
    </row>
    <row r="279" ht="13.5">
      <c r="J279" s="168"/>
    </row>
    <row r="280" ht="13.5">
      <c r="J280" s="168"/>
    </row>
    <row r="281" ht="13.5">
      <c r="J281" s="168"/>
    </row>
    <row r="282" ht="13.5">
      <c r="J282" s="168"/>
    </row>
    <row r="283" ht="13.5">
      <c r="J283" s="168"/>
    </row>
    <row r="284" ht="13.5">
      <c r="J284" s="168"/>
    </row>
    <row r="285" ht="13.5">
      <c r="J285" s="168"/>
    </row>
    <row r="286" ht="13.5">
      <c r="J286" s="168"/>
    </row>
    <row r="287" ht="13.5">
      <c r="J287" s="168"/>
    </row>
    <row r="288" ht="13.5">
      <c r="J288" s="168"/>
    </row>
    <row r="289" ht="13.5">
      <c r="J289" s="168"/>
    </row>
  </sheetData>
  <mergeCells count="9">
    <mergeCell ref="A1:I1"/>
    <mergeCell ref="G66:H66"/>
    <mergeCell ref="G67:H67"/>
    <mergeCell ref="G69:H69"/>
    <mergeCell ref="H3:I3"/>
    <mergeCell ref="F3:G3"/>
    <mergeCell ref="D3:E3"/>
    <mergeCell ref="B3:C3"/>
    <mergeCell ref="G68:H68"/>
  </mergeCells>
  <conditionalFormatting sqref="E42 C50:C52 I47:I48 I62:I63 I44:I45 I56 I50:I52 E40 I58:I59 E47:E48 C40 E44:E45 E56 C42 E58:E59 E50:E52 E62 G47:G48 G62:G63 G44:G45 G56 G54 G58:G59 G50:G52 I42 C47:C48 C62:C63 C44:C45 C56 C54 C58:C59 I40 G41:G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44" t="s">
        <v>144</v>
      </c>
      <c r="B1" s="244"/>
      <c r="C1" s="244"/>
      <c r="D1" s="244"/>
      <c r="E1" s="244"/>
      <c r="F1" s="244"/>
      <c r="G1" s="244"/>
      <c r="H1" s="244"/>
      <c r="I1" s="244"/>
    </row>
    <row r="2" spans="1:8" s="13" customFormat="1" ht="15" customHeight="1">
      <c r="A2" s="34"/>
      <c r="B2" s="34" t="s">
        <v>104</v>
      </c>
      <c r="C2" s="34"/>
      <c r="D2" s="34" t="s">
        <v>105</v>
      </c>
      <c r="E2" s="34"/>
      <c r="F2" s="34" t="s">
        <v>106</v>
      </c>
      <c r="G2" s="34"/>
      <c r="H2" s="34" t="s">
        <v>107</v>
      </c>
    </row>
    <row r="3" spans="1:9" ht="39.75" customHeight="1">
      <c r="A3" s="45"/>
      <c r="B3" s="234" t="s">
        <v>122</v>
      </c>
      <c r="C3" s="235"/>
      <c r="D3" s="234" t="s">
        <v>264</v>
      </c>
      <c r="E3" s="235"/>
      <c r="F3" s="234" t="s">
        <v>265</v>
      </c>
      <c r="G3" s="237"/>
      <c r="H3" s="234" t="s">
        <v>66</v>
      </c>
      <c r="I3" s="235"/>
    </row>
    <row r="4" spans="1:9" s="49" customFormat="1" ht="13.5" customHeight="1">
      <c r="A4" s="46"/>
      <c r="B4" s="82" t="s">
        <v>89</v>
      </c>
      <c r="C4" s="93" t="s">
        <v>114</v>
      </c>
      <c r="D4" s="82" t="s">
        <v>89</v>
      </c>
      <c r="E4" s="93" t="s">
        <v>114</v>
      </c>
      <c r="F4" s="47" t="s">
        <v>100</v>
      </c>
      <c r="G4" s="93" t="s">
        <v>114</v>
      </c>
      <c r="H4" s="48" t="s">
        <v>108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5"/>
      <c r="G5" s="94"/>
      <c r="H5" s="27"/>
      <c r="I5" s="94"/>
    </row>
    <row r="6" spans="1:9" ht="13.5">
      <c r="A6" s="3" t="s">
        <v>0</v>
      </c>
      <c r="B6" s="90">
        <v>80.9</v>
      </c>
      <c r="C6" s="95"/>
      <c r="D6" s="90">
        <v>54.5</v>
      </c>
      <c r="E6" s="95"/>
      <c r="F6" s="91">
        <v>17403565</v>
      </c>
      <c r="G6" s="95"/>
      <c r="H6" s="91">
        <v>3612473</v>
      </c>
      <c r="I6" s="95"/>
    </row>
    <row r="7" spans="1:9" ht="13.5">
      <c r="A7" s="3"/>
      <c r="B7" s="90"/>
      <c r="C7" s="95"/>
      <c r="D7" s="90"/>
      <c r="E7" s="95"/>
      <c r="F7" s="91"/>
      <c r="G7" s="95"/>
      <c r="H7" s="92"/>
      <c r="I7" s="95"/>
    </row>
    <row r="8" spans="1:9" ht="13.5">
      <c r="A8" s="16" t="s">
        <v>1</v>
      </c>
      <c r="B8" s="89">
        <v>79.4</v>
      </c>
      <c r="C8" s="96">
        <v>25</v>
      </c>
      <c r="D8" s="90">
        <v>51.1</v>
      </c>
      <c r="E8" s="96">
        <v>27</v>
      </c>
      <c r="F8" s="91">
        <v>344247</v>
      </c>
      <c r="G8" s="96">
        <v>11</v>
      </c>
      <c r="H8" s="91">
        <v>107191</v>
      </c>
      <c r="I8" s="96">
        <v>10</v>
      </c>
    </row>
    <row r="9" spans="1:9" ht="13.5">
      <c r="A9" s="16" t="s">
        <v>2</v>
      </c>
      <c r="B9" s="37">
        <v>67.7</v>
      </c>
      <c r="C9" s="96">
        <v>46</v>
      </c>
      <c r="D9" s="38">
        <v>35.7</v>
      </c>
      <c r="E9" s="96">
        <v>46</v>
      </c>
      <c r="F9" s="91">
        <v>49879</v>
      </c>
      <c r="G9" s="96">
        <v>43</v>
      </c>
      <c r="H9" s="91">
        <v>17894</v>
      </c>
      <c r="I9" s="96">
        <v>43</v>
      </c>
    </row>
    <row r="10" spans="1:9" ht="13.5">
      <c r="A10" s="16" t="s">
        <v>3</v>
      </c>
      <c r="B10" s="37">
        <v>70.8</v>
      </c>
      <c r="C10" s="96">
        <v>45</v>
      </c>
      <c r="D10" s="38">
        <v>40.3</v>
      </c>
      <c r="E10" s="96">
        <v>44</v>
      </c>
      <c r="F10" s="91">
        <v>57257</v>
      </c>
      <c r="G10" s="96">
        <v>41</v>
      </c>
      <c r="H10" s="91">
        <v>20726</v>
      </c>
      <c r="I10" s="96">
        <v>38</v>
      </c>
    </row>
    <row r="11" spans="1:9" ht="13.5">
      <c r="A11" s="16" t="s">
        <v>4</v>
      </c>
      <c r="B11" s="37">
        <v>79.8</v>
      </c>
      <c r="C11" s="96">
        <v>22</v>
      </c>
      <c r="D11" s="38">
        <v>51.5</v>
      </c>
      <c r="E11" s="96">
        <v>25</v>
      </c>
      <c r="F11" s="91">
        <v>164249</v>
      </c>
      <c r="G11" s="96">
        <v>22</v>
      </c>
      <c r="H11" s="91">
        <v>47189</v>
      </c>
      <c r="I11" s="96">
        <v>19</v>
      </c>
    </row>
    <row r="12" spans="1:9" ht="13.5">
      <c r="A12" s="16" t="s">
        <v>5</v>
      </c>
      <c r="B12" s="37">
        <v>77.1</v>
      </c>
      <c r="C12" s="96">
        <v>30</v>
      </c>
      <c r="D12" s="38">
        <v>45.7</v>
      </c>
      <c r="E12" s="96">
        <v>33</v>
      </c>
      <c r="F12" s="91">
        <v>42805</v>
      </c>
      <c r="G12" s="96">
        <v>45</v>
      </c>
      <c r="H12" s="91">
        <v>14568</v>
      </c>
      <c r="I12" s="96">
        <v>44</v>
      </c>
    </row>
    <row r="13" spans="1:9" ht="13.5">
      <c r="A13" s="16"/>
      <c r="B13" s="37"/>
      <c r="C13" s="24"/>
      <c r="D13" s="38"/>
      <c r="E13" s="24"/>
      <c r="F13" s="91"/>
      <c r="G13" s="24"/>
      <c r="H13" s="91"/>
      <c r="I13" s="24"/>
    </row>
    <row r="14" spans="1:9" ht="13.5">
      <c r="A14" s="16" t="s">
        <v>6</v>
      </c>
      <c r="B14" s="37">
        <v>77.6</v>
      </c>
      <c r="C14" s="96">
        <v>28</v>
      </c>
      <c r="D14" s="38">
        <v>51.2</v>
      </c>
      <c r="E14" s="96">
        <v>26</v>
      </c>
      <c r="F14" s="91">
        <v>62362</v>
      </c>
      <c r="G14" s="96">
        <v>39</v>
      </c>
      <c r="H14" s="91">
        <v>21520</v>
      </c>
      <c r="I14" s="96">
        <v>37</v>
      </c>
    </row>
    <row r="15" spans="1:9" ht="13.5">
      <c r="A15" s="16" t="s">
        <v>7</v>
      </c>
      <c r="B15" s="37">
        <v>77.1</v>
      </c>
      <c r="C15" s="96">
        <v>30</v>
      </c>
      <c r="D15" s="38">
        <v>50.8</v>
      </c>
      <c r="E15" s="96">
        <v>28</v>
      </c>
      <c r="F15" s="91">
        <v>126684</v>
      </c>
      <c r="G15" s="96">
        <v>25</v>
      </c>
      <c r="H15" s="91">
        <v>39519</v>
      </c>
      <c r="I15" s="96">
        <v>25</v>
      </c>
    </row>
    <row r="16" spans="1:9" ht="13.5">
      <c r="A16" s="16" t="s">
        <v>8</v>
      </c>
      <c r="B16" s="37">
        <v>80.3</v>
      </c>
      <c r="C16" s="96">
        <v>21</v>
      </c>
      <c r="D16" s="38">
        <v>55.7</v>
      </c>
      <c r="E16" s="96">
        <v>15</v>
      </c>
      <c r="F16" s="91">
        <v>329043</v>
      </c>
      <c r="G16" s="96">
        <v>12</v>
      </c>
      <c r="H16" s="91">
        <v>77015</v>
      </c>
      <c r="I16" s="96">
        <v>12</v>
      </c>
    </row>
    <row r="17" spans="1:9" ht="13.5">
      <c r="A17" s="16" t="s">
        <v>9</v>
      </c>
      <c r="B17" s="37">
        <v>82.7</v>
      </c>
      <c r="C17" s="96">
        <v>10</v>
      </c>
      <c r="D17" s="38">
        <v>55.8</v>
      </c>
      <c r="E17" s="96">
        <v>14</v>
      </c>
      <c r="F17" s="91">
        <v>204951</v>
      </c>
      <c r="G17" s="96">
        <v>18</v>
      </c>
      <c r="H17" s="91">
        <v>52134</v>
      </c>
      <c r="I17" s="96">
        <v>17</v>
      </c>
    </row>
    <row r="18" spans="1:9" ht="13.5">
      <c r="A18" s="16" t="s">
        <v>10</v>
      </c>
      <c r="B18" s="37">
        <v>82.4</v>
      </c>
      <c r="C18" s="96">
        <v>13</v>
      </c>
      <c r="D18" s="38">
        <v>57</v>
      </c>
      <c r="E18" s="96">
        <v>12</v>
      </c>
      <c r="F18" s="91">
        <v>195056</v>
      </c>
      <c r="G18" s="96">
        <v>19</v>
      </c>
      <c r="H18" s="91">
        <v>49069</v>
      </c>
      <c r="I18" s="96">
        <v>18</v>
      </c>
    </row>
    <row r="19" spans="1:9" ht="13.5">
      <c r="A19" s="16"/>
      <c r="B19" s="37"/>
      <c r="C19" s="24"/>
      <c r="D19" s="38"/>
      <c r="E19" s="24"/>
      <c r="F19" s="91"/>
      <c r="G19" s="24"/>
      <c r="H19" s="91"/>
      <c r="I19" s="24"/>
    </row>
    <row r="20" spans="1:9" ht="13.5">
      <c r="A20" s="184" t="s">
        <v>11</v>
      </c>
      <c r="B20" s="213">
        <v>86.9</v>
      </c>
      <c r="C20" s="186">
        <v>1</v>
      </c>
      <c r="D20" s="214">
        <v>62.6</v>
      </c>
      <c r="E20" s="186">
        <v>1</v>
      </c>
      <c r="F20" s="215">
        <v>1071914</v>
      </c>
      <c r="G20" s="186">
        <v>6</v>
      </c>
      <c r="H20" s="215">
        <v>225637</v>
      </c>
      <c r="I20" s="186">
        <v>5</v>
      </c>
    </row>
    <row r="21" spans="1:9" ht="13.5">
      <c r="A21" s="16" t="s">
        <v>12</v>
      </c>
      <c r="B21" s="37">
        <v>82.5</v>
      </c>
      <c r="C21" s="97">
        <v>12</v>
      </c>
      <c r="D21" s="38">
        <v>58.4</v>
      </c>
      <c r="E21" s="97">
        <v>9</v>
      </c>
      <c r="F21" s="91">
        <v>1092517</v>
      </c>
      <c r="G21" s="97">
        <v>5</v>
      </c>
      <c r="H21" s="91">
        <v>200924</v>
      </c>
      <c r="I21" s="97">
        <v>6</v>
      </c>
    </row>
    <row r="22" spans="1:9" ht="13.5">
      <c r="A22" s="16" t="s">
        <v>13</v>
      </c>
      <c r="B22" s="37">
        <v>84.2</v>
      </c>
      <c r="C22" s="97">
        <v>4</v>
      </c>
      <c r="D22" s="38">
        <v>62.2</v>
      </c>
      <c r="E22" s="97">
        <v>2</v>
      </c>
      <c r="F22" s="91">
        <v>3148799</v>
      </c>
      <c r="G22" s="97">
        <v>1</v>
      </c>
      <c r="H22" s="91">
        <v>513513</v>
      </c>
      <c r="I22" s="97">
        <v>1</v>
      </c>
    </row>
    <row r="23" spans="1:9" ht="13.5">
      <c r="A23" s="16" t="s">
        <v>14</v>
      </c>
      <c r="B23" s="37">
        <v>84.7</v>
      </c>
      <c r="C23" s="97">
        <v>2</v>
      </c>
      <c r="D23" s="38">
        <v>60.2</v>
      </c>
      <c r="E23" s="97">
        <v>5</v>
      </c>
      <c r="F23" s="91">
        <v>1872800</v>
      </c>
      <c r="G23" s="97">
        <v>2</v>
      </c>
      <c r="H23" s="91">
        <v>330678</v>
      </c>
      <c r="I23" s="97">
        <v>2</v>
      </c>
    </row>
    <row r="24" spans="1:9" ht="13.5">
      <c r="A24" s="16" t="s">
        <v>15</v>
      </c>
      <c r="B24" s="37">
        <v>78.8</v>
      </c>
      <c r="C24" s="96">
        <v>27</v>
      </c>
      <c r="D24" s="38">
        <v>54.4</v>
      </c>
      <c r="E24" s="96">
        <v>19</v>
      </c>
      <c r="F24" s="91">
        <v>150704</v>
      </c>
      <c r="G24" s="96">
        <v>23</v>
      </c>
      <c r="H24" s="91">
        <v>46632</v>
      </c>
      <c r="I24" s="96">
        <v>20</v>
      </c>
    </row>
    <row r="25" spans="1:9" ht="13.5">
      <c r="A25" s="16"/>
      <c r="B25" s="37"/>
      <c r="C25" s="24"/>
      <c r="D25" s="38"/>
      <c r="E25" s="24"/>
      <c r="F25" s="91"/>
      <c r="G25" s="24"/>
      <c r="H25" s="91" t="s">
        <v>131</v>
      </c>
      <c r="I25" s="24"/>
    </row>
    <row r="26" spans="1:9" ht="13.5">
      <c r="A26" s="16" t="s">
        <v>16</v>
      </c>
      <c r="B26" s="37">
        <v>82.1</v>
      </c>
      <c r="C26" s="96">
        <v>15</v>
      </c>
      <c r="D26" s="38">
        <v>58.9</v>
      </c>
      <c r="E26" s="96">
        <v>8</v>
      </c>
      <c r="F26" s="91">
        <v>91150</v>
      </c>
      <c r="G26" s="96">
        <v>31</v>
      </c>
      <c r="H26" s="91">
        <v>25225</v>
      </c>
      <c r="I26" s="96">
        <v>33</v>
      </c>
    </row>
    <row r="27" spans="1:9" ht="13.5">
      <c r="A27" s="16" t="s">
        <v>17</v>
      </c>
      <c r="B27" s="37">
        <v>79.5</v>
      </c>
      <c r="C27" s="96">
        <v>24</v>
      </c>
      <c r="D27" s="38">
        <v>54.2</v>
      </c>
      <c r="E27" s="96">
        <v>21</v>
      </c>
      <c r="F27" s="91">
        <v>101166</v>
      </c>
      <c r="G27" s="96">
        <v>27</v>
      </c>
      <c r="H27" s="91">
        <v>28676</v>
      </c>
      <c r="I27" s="96">
        <v>27</v>
      </c>
    </row>
    <row r="28" spans="1:9" ht="13.5">
      <c r="A28" s="16" t="s">
        <v>18</v>
      </c>
      <c r="B28" s="37">
        <v>80.8</v>
      </c>
      <c r="C28" s="96">
        <v>20</v>
      </c>
      <c r="D28" s="38">
        <v>55</v>
      </c>
      <c r="E28" s="96">
        <v>17</v>
      </c>
      <c r="F28" s="91">
        <v>74405</v>
      </c>
      <c r="G28" s="96">
        <v>37</v>
      </c>
      <c r="H28" s="91">
        <v>20509</v>
      </c>
      <c r="I28" s="96">
        <v>39</v>
      </c>
    </row>
    <row r="29" spans="1:9" ht="13.5">
      <c r="A29" s="16" t="s">
        <v>19</v>
      </c>
      <c r="B29" s="37">
        <v>81.9</v>
      </c>
      <c r="C29" s="96">
        <v>16</v>
      </c>
      <c r="D29" s="38">
        <v>58.2</v>
      </c>
      <c r="E29" s="96">
        <v>10</v>
      </c>
      <c r="F29" s="91">
        <v>94796</v>
      </c>
      <c r="G29" s="96">
        <v>28</v>
      </c>
      <c r="H29" s="91">
        <v>23278</v>
      </c>
      <c r="I29" s="96">
        <v>35</v>
      </c>
    </row>
    <row r="30" spans="1:9" ht="13.5">
      <c r="A30" s="16" t="s">
        <v>20</v>
      </c>
      <c r="B30" s="37">
        <v>82.6</v>
      </c>
      <c r="C30" s="96">
        <v>11</v>
      </c>
      <c r="D30" s="38">
        <v>56.1</v>
      </c>
      <c r="E30" s="96">
        <v>13</v>
      </c>
      <c r="F30" s="91">
        <v>215208</v>
      </c>
      <c r="G30" s="96">
        <v>17</v>
      </c>
      <c r="H30" s="91">
        <v>52560</v>
      </c>
      <c r="I30" s="96">
        <v>16</v>
      </c>
    </row>
    <row r="31" spans="1:9" ht="13.5">
      <c r="A31" s="16"/>
      <c r="B31" s="37"/>
      <c r="C31" s="24"/>
      <c r="D31" s="38"/>
      <c r="E31" s="24"/>
      <c r="F31" s="91"/>
      <c r="G31" s="24"/>
      <c r="H31" s="91" t="s">
        <v>62</v>
      </c>
      <c r="I31" s="24"/>
    </row>
    <row r="32" spans="1:9" ht="13.5">
      <c r="A32" s="16" t="s">
        <v>21</v>
      </c>
      <c r="B32" s="37">
        <v>83.8</v>
      </c>
      <c r="C32" s="96">
        <v>6</v>
      </c>
      <c r="D32" s="38">
        <v>60.3</v>
      </c>
      <c r="E32" s="96">
        <v>3</v>
      </c>
      <c r="F32" s="91">
        <v>258048</v>
      </c>
      <c r="G32" s="96">
        <v>14</v>
      </c>
      <c r="H32" s="91">
        <v>60133</v>
      </c>
      <c r="I32" s="96">
        <v>14</v>
      </c>
    </row>
    <row r="33" spans="1:9" ht="13.5">
      <c r="A33" s="16" t="s">
        <v>22</v>
      </c>
      <c r="B33" s="37">
        <v>81.6</v>
      </c>
      <c r="C33" s="96">
        <v>18</v>
      </c>
      <c r="D33" s="38">
        <v>55.2</v>
      </c>
      <c r="E33" s="96">
        <v>16</v>
      </c>
      <c r="F33" s="91">
        <v>440711</v>
      </c>
      <c r="G33" s="96">
        <v>9</v>
      </c>
      <c r="H33" s="91">
        <v>108129</v>
      </c>
      <c r="I33" s="96">
        <v>9</v>
      </c>
    </row>
    <row r="34" spans="1:9" ht="13.5">
      <c r="A34" s="16" t="s">
        <v>23</v>
      </c>
      <c r="B34" s="37">
        <v>83.9</v>
      </c>
      <c r="C34" s="96">
        <v>5</v>
      </c>
      <c r="D34" s="38">
        <v>59.2</v>
      </c>
      <c r="E34" s="96">
        <v>6</v>
      </c>
      <c r="F34" s="91">
        <v>1158378</v>
      </c>
      <c r="G34" s="96">
        <v>4</v>
      </c>
      <c r="H34" s="91">
        <v>242771</v>
      </c>
      <c r="I34" s="96">
        <v>4</v>
      </c>
    </row>
    <row r="35" spans="1:9" ht="13.5">
      <c r="A35" s="16" t="s">
        <v>24</v>
      </c>
      <c r="B35" s="37">
        <v>79.8</v>
      </c>
      <c r="C35" s="96">
        <v>22</v>
      </c>
      <c r="D35" s="38">
        <v>54.1</v>
      </c>
      <c r="E35" s="96">
        <v>22</v>
      </c>
      <c r="F35" s="91">
        <v>215269</v>
      </c>
      <c r="G35" s="96">
        <v>16</v>
      </c>
      <c r="H35" s="91">
        <v>53498</v>
      </c>
      <c r="I35" s="96">
        <v>15</v>
      </c>
    </row>
    <row r="36" spans="1:9" ht="13.5">
      <c r="A36" s="16" t="s">
        <v>25</v>
      </c>
      <c r="B36" s="37">
        <v>83</v>
      </c>
      <c r="C36" s="96">
        <v>8</v>
      </c>
      <c r="D36" s="38">
        <v>59</v>
      </c>
      <c r="E36" s="96">
        <v>7</v>
      </c>
      <c r="F36" s="91">
        <v>188751</v>
      </c>
      <c r="G36" s="96">
        <v>20</v>
      </c>
      <c r="H36" s="91">
        <v>42198</v>
      </c>
      <c r="I36" s="96">
        <v>23</v>
      </c>
    </row>
    <row r="37" spans="1:9" ht="13.5">
      <c r="A37" s="16"/>
      <c r="B37" s="37"/>
      <c r="C37" s="24"/>
      <c r="D37" s="38"/>
      <c r="E37" s="24"/>
      <c r="F37" s="91"/>
      <c r="G37" s="24"/>
      <c r="H37" s="91"/>
      <c r="I37" s="24"/>
    </row>
    <row r="38" spans="1:9" ht="13.5">
      <c r="A38" s="16" t="s">
        <v>26</v>
      </c>
      <c r="B38" s="37">
        <v>82.9</v>
      </c>
      <c r="C38" s="96">
        <v>9</v>
      </c>
      <c r="D38" s="38">
        <v>57.7</v>
      </c>
      <c r="E38" s="96">
        <v>11</v>
      </c>
      <c r="F38" s="91">
        <v>392252</v>
      </c>
      <c r="G38" s="96">
        <v>10</v>
      </c>
      <c r="H38" s="91">
        <v>83743</v>
      </c>
      <c r="I38" s="96">
        <v>11</v>
      </c>
    </row>
    <row r="39" spans="1:9" ht="13.5">
      <c r="A39" s="16" t="s">
        <v>27</v>
      </c>
      <c r="B39" s="37">
        <v>81.1</v>
      </c>
      <c r="C39" s="96">
        <v>19</v>
      </c>
      <c r="D39" s="38">
        <v>54.3</v>
      </c>
      <c r="E39" s="96">
        <v>20</v>
      </c>
      <c r="F39" s="91">
        <v>1376105</v>
      </c>
      <c r="G39" s="96">
        <v>3</v>
      </c>
      <c r="H39" s="91">
        <v>276626</v>
      </c>
      <c r="I39" s="96">
        <v>3</v>
      </c>
    </row>
    <row r="40" spans="1:9" ht="13.5">
      <c r="A40" s="16" t="s">
        <v>28</v>
      </c>
      <c r="B40" s="37">
        <v>82.4</v>
      </c>
      <c r="C40" s="96">
        <v>13</v>
      </c>
      <c r="D40" s="38">
        <v>54.6</v>
      </c>
      <c r="E40" s="96">
        <v>18</v>
      </c>
      <c r="F40" s="91">
        <v>851197</v>
      </c>
      <c r="G40" s="96">
        <v>7</v>
      </c>
      <c r="H40" s="91">
        <v>175819</v>
      </c>
      <c r="I40" s="96">
        <v>7</v>
      </c>
    </row>
    <row r="41" spans="1:9" ht="13.5">
      <c r="A41" s="16" t="s">
        <v>29</v>
      </c>
      <c r="B41" s="37">
        <v>84.3</v>
      </c>
      <c r="C41" s="96">
        <v>3</v>
      </c>
      <c r="D41" s="38">
        <v>60.3</v>
      </c>
      <c r="E41" s="96">
        <v>3</v>
      </c>
      <c r="F41" s="91">
        <v>231776</v>
      </c>
      <c r="G41" s="96">
        <v>15</v>
      </c>
      <c r="H41" s="91">
        <v>46226</v>
      </c>
      <c r="I41" s="96">
        <v>21</v>
      </c>
    </row>
    <row r="42" spans="1:9" ht="13.5">
      <c r="A42" s="16" t="s">
        <v>30</v>
      </c>
      <c r="B42" s="37">
        <v>72.6</v>
      </c>
      <c r="C42" s="96">
        <v>41</v>
      </c>
      <c r="D42" s="38">
        <v>45.4</v>
      </c>
      <c r="E42" s="96">
        <v>35</v>
      </c>
      <c r="F42" s="91">
        <v>91171</v>
      </c>
      <c r="G42" s="96">
        <v>30</v>
      </c>
      <c r="H42" s="91">
        <v>23287</v>
      </c>
      <c r="I42" s="96">
        <v>34</v>
      </c>
    </row>
    <row r="43" spans="1:9" ht="13.5">
      <c r="A43" s="16"/>
      <c r="B43" s="37"/>
      <c r="C43" s="24"/>
      <c r="D43" s="38"/>
      <c r="E43" s="24"/>
      <c r="F43" s="91"/>
      <c r="G43" s="24"/>
      <c r="H43" s="91"/>
      <c r="I43" s="24"/>
    </row>
    <row r="44" spans="1:9" ht="13.5">
      <c r="A44" s="16" t="s">
        <v>31</v>
      </c>
      <c r="B44" s="37">
        <v>75.1</v>
      </c>
      <c r="C44" s="96">
        <v>37</v>
      </c>
      <c r="D44" s="38">
        <v>45.1</v>
      </c>
      <c r="E44" s="96">
        <v>37</v>
      </c>
      <c r="F44" s="91">
        <v>45184</v>
      </c>
      <c r="G44" s="96">
        <v>44</v>
      </c>
      <c r="H44" s="91">
        <v>14414</v>
      </c>
      <c r="I44" s="96">
        <v>45</v>
      </c>
    </row>
    <row r="45" spans="1:9" ht="13.5">
      <c r="A45" s="16" t="s">
        <v>32</v>
      </c>
      <c r="B45" s="37">
        <v>75.8</v>
      </c>
      <c r="C45" s="96">
        <v>35</v>
      </c>
      <c r="D45" s="38">
        <v>45.5</v>
      </c>
      <c r="E45" s="96">
        <v>34</v>
      </c>
      <c r="F45" s="91">
        <v>35543</v>
      </c>
      <c r="G45" s="96">
        <v>47</v>
      </c>
      <c r="H45" s="91">
        <v>12146</v>
      </c>
      <c r="I45" s="96">
        <v>47</v>
      </c>
    </row>
    <row r="46" spans="1:9" ht="13.5">
      <c r="A46" s="16" t="s">
        <v>33</v>
      </c>
      <c r="B46" s="37">
        <v>79.4</v>
      </c>
      <c r="C46" s="96">
        <v>25</v>
      </c>
      <c r="D46" s="38">
        <v>48.7</v>
      </c>
      <c r="E46" s="96">
        <v>29</v>
      </c>
      <c r="F46" s="91">
        <v>165518</v>
      </c>
      <c r="G46" s="96">
        <v>21</v>
      </c>
      <c r="H46" s="91">
        <v>45375</v>
      </c>
      <c r="I46" s="96">
        <v>22</v>
      </c>
    </row>
    <row r="47" spans="1:9" ht="13.5">
      <c r="A47" s="16" t="s">
        <v>34</v>
      </c>
      <c r="B47" s="37">
        <v>83.4</v>
      </c>
      <c r="C47" s="96">
        <v>7</v>
      </c>
      <c r="D47" s="38">
        <v>52.2</v>
      </c>
      <c r="E47" s="96">
        <v>24</v>
      </c>
      <c r="F47" s="91">
        <v>281870</v>
      </c>
      <c r="G47" s="96">
        <v>13</v>
      </c>
      <c r="H47" s="91">
        <v>71998</v>
      </c>
      <c r="I47" s="96">
        <v>13</v>
      </c>
    </row>
    <row r="48" spans="1:9" ht="13.5">
      <c r="A48" s="16" t="s">
        <v>35</v>
      </c>
      <c r="B48" s="37">
        <v>76</v>
      </c>
      <c r="C48" s="96">
        <v>34</v>
      </c>
      <c r="D48" s="38">
        <v>45.2</v>
      </c>
      <c r="E48" s="96">
        <v>36</v>
      </c>
      <c r="F48" s="91">
        <v>110695</v>
      </c>
      <c r="G48" s="96">
        <v>26</v>
      </c>
      <c r="H48" s="91">
        <v>31786</v>
      </c>
      <c r="I48" s="96">
        <v>26</v>
      </c>
    </row>
    <row r="49" spans="1:9" ht="13.5">
      <c r="A49" s="16"/>
      <c r="B49" s="37"/>
      <c r="C49" s="24"/>
      <c r="D49" s="38"/>
      <c r="E49" s="24"/>
      <c r="F49" s="91"/>
      <c r="G49" s="24"/>
      <c r="H49" s="91"/>
      <c r="I49" s="24"/>
    </row>
    <row r="50" spans="1:9" ht="13.5">
      <c r="A50" s="16" t="s">
        <v>36</v>
      </c>
      <c r="B50" s="37">
        <v>73.6</v>
      </c>
      <c r="C50" s="96">
        <v>40</v>
      </c>
      <c r="D50" s="38">
        <v>44.7</v>
      </c>
      <c r="E50" s="96">
        <v>38</v>
      </c>
      <c r="F50" s="91">
        <v>59303</v>
      </c>
      <c r="G50" s="96">
        <v>40</v>
      </c>
      <c r="H50" s="91">
        <v>18092</v>
      </c>
      <c r="I50" s="96">
        <v>42</v>
      </c>
    </row>
    <row r="51" spans="1:9" ht="13.5">
      <c r="A51" s="16" t="s">
        <v>37</v>
      </c>
      <c r="B51" s="37">
        <v>75.6</v>
      </c>
      <c r="C51" s="96">
        <v>36</v>
      </c>
      <c r="D51" s="38">
        <v>44.6</v>
      </c>
      <c r="E51" s="96">
        <v>40</v>
      </c>
      <c r="F51" s="91">
        <v>80969</v>
      </c>
      <c r="G51" s="96">
        <v>34</v>
      </c>
      <c r="H51" s="91">
        <v>22131</v>
      </c>
      <c r="I51" s="96">
        <v>36</v>
      </c>
    </row>
    <row r="52" spans="1:9" ht="13.5">
      <c r="A52" s="16" t="s">
        <v>38</v>
      </c>
      <c r="B52" s="37">
        <v>74.4</v>
      </c>
      <c r="C52" s="96">
        <v>39</v>
      </c>
      <c r="D52" s="38">
        <v>43.3</v>
      </c>
      <c r="E52" s="96">
        <v>41</v>
      </c>
      <c r="F52" s="91">
        <v>94363</v>
      </c>
      <c r="G52" s="96">
        <v>29</v>
      </c>
      <c r="H52" s="91">
        <v>28408</v>
      </c>
      <c r="I52" s="96">
        <v>28</v>
      </c>
    </row>
    <row r="53" spans="1:9" ht="13.5">
      <c r="A53" s="16" t="s">
        <v>39</v>
      </c>
      <c r="B53" s="37">
        <v>71</v>
      </c>
      <c r="C53" s="96">
        <v>43</v>
      </c>
      <c r="D53" s="38">
        <v>38.7</v>
      </c>
      <c r="E53" s="96">
        <v>45</v>
      </c>
      <c r="F53" s="91">
        <v>41137</v>
      </c>
      <c r="G53" s="96">
        <v>46</v>
      </c>
      <c r="H53" s="91">
        <v>12394</v>
      </c>
      <c r="I53" s="96">
        <v>46</v>
      </c>
    </row>
    <row r="54" spans="1:9" ht="13.5">
      <c r="A54" s="16" t="s">
        <v>40</v>
      </c>
      <c r="B54" s="37">
        <v>81.7</v>
      </c>
      <c r="C54" s="96">
        <v>17</v>
      </c>
      <c r="D54" s="38">
        <v>53.9</v>
      </c>
      <c r="E54" s="96">
        <v>23</v>
      </c>
      <c r="F54" s="91">
        <v>575643</v>
      </c>
      <c r="G54" s="96">
        <v>8</v>
      </c>
      <c r="H54" s="91">
        <v>142159</v>
      </c>
      <c r="I54" s="96">
        <v>8</v>
      </c>
    </row>
    <row r="55" spans="1:9" ht="13.5">
      <c r="A55" s="16"/>
      <c r="B55" s="37"/>
      <c r="C55" s="24"/>
      <c r="D55" s="38"/>
      <c r="E55" s="24"/>
      <c r="F55" s="91"/>
      <c r="G55" s="24"/>
      <c r="H55" s="39"/>
      <c r="I55" s="24"/>
    </row>
    <row r="56" spans="1:9" ht="13.5">
      <c r="A56" s="16" t="s">
        <v>41</v>
      </c>
      <c r="B56" s="37">
        <v>75</v>
      </c>
      <c r="C56" s="96">
        <v>38</v>
      </c>
      <c r="D56" s="38">
        <v>46.4</v>
      </c>
      <c r="E56" s="96">
        <v>32</v>
      </c>
      <c r="F56" s="91">
        <v>63286</v>
      </c>
      <c r="G56" s="96">
        <v>38</v>
      </c>
      <c r="H56" s="91">
        <v>19066</v>
      </c>
      <c r="I56" s="96">
        <v>41</v>
      </c>
    </row>
    <row r="57" spans="1:9" ht="13.5">
      <c r="A57" s="16" t="s">
        <v>42</v>
      </c>
      <c r="B57" s="37">
        <v>70.9</v>
      </c>
      <c r="C57" s="96">
        <v>44</v>
      </c>
      <c r="D57" s="38">
        <v>42.9</v>
      </c>
      <c r="E57" s="96">
        <v>42</v>
      </c>
      <c r="F57" s="91">
        <v>87683</v>
      </c>
      <c r="G57" s="96">
        <v>32</v>
      </c>
      <c r="H57" s="91">
        <v>26270</v>
      </c>
      <c r="I57" s="96">
        <v>32</v>
      </c>
    </row>
    <row r="58" spans="1:9" ht="13.5">
      <c r="A58" s="16" t="s">
        <v>43</v>
      </c>
      <c r="B58" s="37">
        <v>76.4</v>
      </c>
      <c r="C58" s="96">
        <v>32</v>
      </c>
      <c r="D58" s="38">
        <v>46.5</v>
      </c>
      <c r="E58" s="96">
        <v>31</v>
      </c>
      <c r="F58" s="91">
        <v>137646</v>
      </c>
      <c r="G58" s="96">
        <v>24</v>
      </c>
      <c r="H58" s="91">
        <v>39726</v>
      </c>
      <c r="I58" s="96">
        <v>24</v>
      </c>
    </row>
    <row r="59" spans="1:9" ht="13.5">
      <c r="A59" s="16" t="s">
        <v>44</v>
      </c>
      <c r="B59" s="37">
        <v>77.2</v>
      </c>
      <c r="C59" s="96">
        <v>29</v>
      </c>
      <c r="D59" s="38">
        <v>48.2</v>
      </c>
      <c r="E59" s="96">
        <v>30</v>
      </c>
      <c r="F59" s="91">
        <v>84360</v>
      </c>
      <c r="G59" s="96">
        <v>33</v>
      </c>
      <c r="H59" s="91">
        <v>27006</v>
      </c>
      <c r="I59" s="96">
        <v>30</v>
      </c>
    </row>
    <row r="60" spans="1:9" ht="13.5">
      <c r="A60" s="16" t="s">
        <v>45</v>
      </c>
      <c r="B60" s="37">
        <v>76.4</v>
      </c>
      <c r="C60" s="96">
        <v>32</v>
      </c>
      <c r="D60" s="38">
        <v>44.7</v>
      </c>
      <c r="E60" s="96">
        <v>38</v>
      </c>
      <c r="F60" s="91">
        <v>55524</v>
      </c>
      <c r="G60" s="96">
        <v>42</v>
      </c>
      <c r="H60" s="91">
        <v>20365</v>
      </c>
      <c r="I60" s="96">
        <v>40</v>
      </c>
    </row>
    <row r="61" spans="1:9" ht="13.5">
      <c r="A61" s="16"/>
      <c r="B61" s="37"/>
      <c r="C61" s="24"/>
      <c r="D61" s="38"/>
      <c r="E61" s="24"/>
      <c r="F61" s="91"/>
      <c r="G61" s="24"/>
      <c r="H61" s="39"/>
      <c r="I61" s="24"/>
    </row>
    <row r="62" spans="1:9" ht="13.5">
      <c r="A62" s="16" t="s">
        <v>46</v>
      </c>
      <c r="B62" s="37">
        <v>71.5</v>
      </c>
      <c r="C62" s="96">
        <v>42</v>
      </c>
      <c r="D62" s="38">
        <v>40.7</v>
      </c>
      <c r="E62" s="96">
        <v>43</v>
      </c>
      <c r="F62" s="91">
        <v>78018</v>
      </c>
      <c r="G62" s="96">
        <v>36</v>
      </c>
      <c r="H62" s="91">
        <v>27406</v>
      </c>
      <c r="I62" s="96">
        <v>29</v>
      </c>
    </row>
    <row r="63" spans="1:9" ht="13.5">
      <c r="A63" s="16" t="s">
        <v>47</v>
      </c>
      <c r="B63" s="37">
        <v>60.3</v>
      </c>
      <c r="C63" s="96">
        <v>47</v>
      </c>
      <c r="D63" s="38">
        <v>27.8</v>
      </c>
      <c r="E63" s="96">
        <v>47</v>
      </c>
      <c r="F63" s="91">
        <v>78950</v>
      </c>
      <c r="G63" s="96">
        <v>35</v>
      </c>
      <c r="H63" s="91">
        <v>26828</v>
      </c>
      <c r="I63" s="96">
        <v>31</v>
      </c>
    </row>
    <row r="64" spans="1:9" ht="13.5">
      <c r="A64" s="55"/>
      <c r="B64" s="75"/>
      <c r="C64" s="55"/>
      <c r="D64" s="55"/>
      <c r="E64" s="55"/>
      <c r="F64" s="55"/>
      <c r="G64" s="55"/>
      <c r="H64" s="28"/>
      <c r="I64" s="55"/>
    </row>
    <row r="65" ht="13.5">
      <c r="H65" s="29"/>
    </row>
    <row r="66" spans="1:8" ht="13.5">
      <c r="A66" s="17" t="s">
        <v>48</v>
      </c>
      <c r="F66" s="108" t="s">
        <v>49</v>
      </c>
      <c r="G66" s="107"/>
      <c r="H66" s="56" t="s">
        <v>50</v>
      </c>
    </row>
    <row r="67" spans="1:10" ht="13.5">
      <c r="A67" s="17" t="s">
        <v>101</v>
      </c>
      <c r="F67" s="58" t="s">
        <v>64</v>
      </c>
      <c r="G67" s="107"/>
      <c r="H67" s="56" t="s">
        <v>124</v>
      </c>
      <c r="J67" s="72"/>
    </row>
    <row r="68" spans="1:8" ht="13.5">
      <c r="A68" s="17" t="s">
        <v>138</v>
      </c>
      <c r="F68" s="84" t="s">
        <v>109</v>
      </c>
      <c r="G68" s="107"/>
      <c r="H68" s="104" t="s">
        <v>123</v>
      </c>
    </row>
    <row r="69" spans="1:8" ht="13.5">
      <c r="A69" s="17" t="s">
        <v>139</v>
      </c>
      <c r="F69" s="84" t="s">
        <v>109</v>
      </c>
      <c r="G69" s="107"/>
      <c r="H69" s="56" t="s">
        <v>123</v>
      </c>
    </row>
    <row r="74" spans="3:9" ht="13.5">
      <c r="C74" s="98"/>
      <c r="E74" s="98"/>
      <c r="F74" s="98"/>
      <c r="G74" s="98"/>
      <c r="I74" s="98"/>
    </row>
    <row r="75" spans="3:9" ht="13.5">
      <c r="C75" s="99"/>
      <c r="E75" s="99"/>
      <c r="F75" s="99"/>
      <c r="G75" s="99"/>
      <c r="I75" s="99"/>
    </row>
    <row r="76" spans="3:9" ht="13.5">
      <c r="C76" s="99"/>
      <c r="E76" s="99"/>
      <c r="F76" s="99"/>
      <c r="G76" s="99"/>
      <c r="I76" s="99"/>
    </row>
    <row r="77" spans="3:9" ht="13.5">
      <c r="C77" s="99"/>
      <c r="E77" s="99"/>
      <c r="F77" s="99"/>
      <c r="G77" s="99"/>
      <c r="I77" s="99"/>
    </row>
    <row r="78" spans="3:9" ht="13.5">
      <c r="C78" s="99"/>
      <c r="E78" s="99"/>
      <c r="F78" s="99"/>
      <c r="G78" s="99"/>
      <c r="I78" s="99"/>
    </row>
    <row r="79" spans="3:9" ht="13.5">
      <c r="C79" s="99"/>
      <c r="E79" s="99"/>
      <c r="F79" s="99"/>
      <c r="G79" s="99"/>
      <c r="I79" s="99"/>
    </row>
    <row r="80" spans="3:9" ht="13.5">
      <c r="C80" s="99"/>
      <c r="E80" s="99"/>
      <c r="F80" s="99"/>
      <c r="G80" s="99"/>
      <c r="I80" s="99"/>
    </row>
    <row r="81" spans="3:9" ht="13.5">
      <c r="C81" s="99"/>
      <c r="E81" s="99"/>
      <c r="F81" s="99"/>
      <c r="G81" s="99"/>
      <c r="I81" s="99"/>
    </row>
    <row r="82" spans="3:9" ht="13.5">
      <c r="C82" s="99"/>
      <c r="E82" s="99"/>
      <c r="F82" s="99"/>
      <c r="G82" s="99"/>
      <c r="I82" s="99"/>
    </row>
    <row r="83" spans="3:9" ht="13.5">
      <c r="C83" s="99"/>
      <c r="E83" s="99"/>
      <c r="F83" s="99"/>
      <c r="G83" s="99"/>
      <c r="I83" s="99"/>
    </row>
    <row r="84" spans="3:9" ht="13.5">
      <c r="C84" s="99"/>
      <c r="E84" s="99"/>
      <c r="F84" s="99"/>
      <c r="G84" s="99"/>
      <c r="I84" s="99"/>
    </row>
    <row r="85" spans="3:9" ht="13.5">
      <c r="C85" s="99"/>
      <c r="E85" s="99"/>
      <c r="F85" s="99"/>
      <c r="G85" s="99"/>
      <c r="I85" s="99"/>
    </row>
    <row r="86" spans="3:9" ht="13.5">
      <c r="C86" s="99"/>
      <c r="E86" s="99"/>
      <c r="F86" s="99"/>
      <c r="G86" s="99"/>
      <c r="I86" s="99"/>
    </row>
    <row r="87" spans="3:9" ht="13.5">
      <c r="C87" s="99"/>
      <c r="E87" s="99"/>
      <c r="F87" s="99"/>
      <c r="G87" s="99"/>
      <c r="I87" s="99"/>
    </row>
    <row r="88" spans="3:9" ht="13.5">
      <c r="C88" s="99"/>
      <c r="E88" s="99"/>
      <c r="F88" s="99"/>
      <c r="G88" s="99"/>
      <c r="I88" s="99"/>
    </row>
    <row r="90" spans="3:9" ht="13.5">
      <c r="C90" s="99"/>
      <c r="E90" s="99"/>
      <c r="F90" s="99"/>
      <c r="G90" s="99"/>
      <c r="I90" s="99"/>
    </row>
    <row r="91" spans="3:9" ht="13.5">
      <c r="C91" s="99"/>
      <c r="E91" s="99"/>
      <c r="F91" s="99"/>
      <c r="G91" s="99"/>
      <c r="I91" s="99"/>
    </row>
  </sheetData>
  <mergeCells count="5">
    <mergeCell ref="A1:I1"/>
    <mergeCell ref="H3:I3"/>
    <mergeCell ref="D3:E3"/>
    <mergeCell ref="B3:C3"/>
    <mergeCell ref="F3:G3"/>
  </mergeCells>
  <conditionalFormatting sqref="I40:I42 I44:I48 I50:I54 I56:I60 I62:I63 C47:C48 C62:C63 C44:C45 C56 C54 C58:C59 C50:C52 C42 C40 E40 E50:E52 E58:E59 E54 E56 E44:E45 E62:E63 E47:E48 E42 G62:G63 G40:G42 G44:G48 G50:G54 G56:G60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145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53</v>
      </c>
      <c r="C2" s="34"/>
      <c r="D2" s="34" t="s">
        <v>54</v>
      </c>
      <c r="E2" s="34"/>
      <c r="F2" s="34" t="s">
        <v>55</v>
      </c>
      <c r="G2" s="34"/>
      <c r="H2" s="34" t="s">
        <v>56</v>
      </c>
      <c r="I2" s="34"/>
    </row>
    <row r="3" spans="1:9" ht="39.75" customHeight="1">
      <c r="A3" s="45"/>
      <c r="B3" s="234" t="s">
        <v>102</v>
      </c>
      <c r="C3" s="235"/>
      <c r="D3" s="234" t="s">
        <v>75</v>
      </c>
      <c r="E3" s="238"/>
      <c r="F3" s="234" t="s">
        <v>76</v>
      </c>
      <c r="G3" s="238"/>
      <c r="H3" s="234" t="s">
        <v>103</v>
      </c>
      <c r="I3" s="237"/>
    </row>
    <row r="4" spans="1:9" ht="13.5" customHeight="1">
      <c r="A4" s="2"/>
      <c r="B4" s="32"/>
      <c r="C4" s="93" t="s">
        <v>114</v>
      </c>
      <c r="D4" s="32"/>
      <c r="E4" s="93" t="s">
        <v>114</v>
      </c>
      <c r="F4" s="22"/>
      <c r="G4" s="93" t="s">
        <v>114</v>
      </c>
      <c r="H4" s="22"/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20">
        <v>2979</v>
      </c>
      <c r="C6" s="95"/>
      <c r="D6" s="20">
        <v>5614</v>
      </c>
      <c r="E6" s="95"/>
      <c r="F6" s="20">
        <v>18182</v>
      </c>
      <c r="G6" s="95"/>
      <c r="H6" s="20">
        <v>1885</v>
      </c>
      <c r="I6" s="95"/>
    </row>
    <row r="7" spans="1:9" ht="13.5">
      <c r="A7" s="3"/>
      <c r="B7" s="20"/>
      <c r="C7" s="95"/>
      <c r="D7" s="20"/>
      <c r="E7" s="95"/>
      <c r="F7" s="20"/>
      <c r="G7" s="95"/>
      <c r="H7" s="20"/>
      <c r="I7" s="95"/>
    </row>
    <row r="8" spans="1:9" ht="13.5">
      <c r="A8" s="16" t="s">
        <v>1</v>
      </c>
      <c r="B8" s="20">
        <v>136</v>
      </c>
      <c r="C8" s="96">
        <v>3</v>
      </c>
      <c r="D8" s="20">
        <v>315</v>
      </c>
      <c r="E8" s="96">
        <v>2</v>
      </c>
      <c r="F8" s="42">
        <v>584</v>
      </c>
      <c r="G8" s="96">
        <v>4</v>
      </c>
      <c r="H8" s="20">
        <v>74</v>
      </c>
      <c r="I8" s="96">
        <v>5</v>
      </c>
    </row>
    <row r="9" spans="1:9" ht="13.5">
      <c r="A9" s="16" t="s">
        <v>2</v>
      </c>
      <c r="B9" s="20">
        <v>32</v>
      </c>
      <c r="C9" s="96">
        <v>34</v>
      </c>
      <c r="D9" s="20">
        <v>87</v>
      </c>
      <c r="E9" s="96">
        <v>33</v>
      </c>
      <c r="F9" s="20">
        <v>319</v>
      </c>
      <c r="G9" s="96">
        <v>29</v>
      </c>
      <c r="H9" s="20">
        <v>22</v>
      </c>
      <c r="I9" s="96">
        <v>35</v>
      </c>
    </row>
    <row r="10" spans="1:9" ht="13.5">
      <c r="A10" s="16" t="s">
        <v>3</v>
      </c>
      <c r="B10" s="20">
        <v>45</v>
      </c>
      <c r="C10" s="96">
        <v>27</v>
      </c>
      <c r="D10" s="20">
        <v>103</v>
      </c>
      <c r="E10" s="96">
        <v>21</v>
      </c>
      <c r="F10" s="20">
        <v>392</v>
      </c>
      <c r="G10" s="96">
        <v>19</v>
      </c>
      <c r="H10" s="20">
        <v>26</v>
      </c>
      <c r="I10" s="96">
        <v>32</v>
      </c>
    </row>
    <row r="11" spans="1:9" ht="13.5">
      <c r="A11" s="16" t="s">
        <v>4</v>
      </c>
      <c r="B11" s="20">
        <v>32</v>
      </c>
      <c r="C11" s="96">
        <v>34</v>
      </c>
      <c r="D11" s="20">
        <v>132</v>
      </c>
      <c r="E11" s="96">
        <v>14</v>
      </c>
      <c r="F11" s="20">
        <v>568</v>
      </c>
      <c r="G11" s="96">
        <v>5</v>
      </c>
      <c r="H11" s="20">
        <v>40</v>
      </c>
      <c r="I11" s="96">
        <v>19</v>
      </c>
    </row>
    <row r="12" spans="1:9" ht="13.5">
      <c r="A12" s="16" t="s">
        <v>5</v>
      </c>
      <c r="B12" s="20">
        <v>44</v>
      </c>
      <c r="C12" s="96">
        <v>28</v>
      </c>
      <c r="D12" s="20">
        <v>90</v>
      </c>
      <c r="E12" s="96">
        <v>29</v>
      </c>
      <c r="F12" s="20">
        <v>445</v>
      </c>
      <c r="G12" s="96">
        <v>13</v>
      </c>
      <c r="H12" s="20">
        <v>25</v>
      </c>
      <c r="I12" s="96">
        <v>33</v>
      </c>
    </row>
    <row r="13" spans="1:9" ht="13.5">
      <c r="A13" s="16"/>
      <c r="B13" s="20"/>
      <c r="C13" s="24"/>
      <c r="D13" s="20"/>
      <c r="E13" s="24"/>
      <c r="F13" s="20"/>
      <c r="G13" s="24"/>
      <c r="H13" s="20"/>
      <c r="I13" s="24"/>
    </row>
    <row r="14" spans="1:9" ht="13.5">
      <c r="A14" s="16" t="s">
        <v>6</v>
      </c>
      <c r="B14" s="20">
        <v>34</v>
      </c>
      <c r="C14" s="96">
        <v>33</v>
      </c>
      <c r="D14" s="20">
        <v>81</v>
      </c>
      <c r="E14" s="96">
        <v>35</v>
      </c>
      <c r="F14" s="20">
        <v>669</v>
      </c>
      <c r="G14" s="96">
        <v>3</v>
      </c>
      <c r="H14" s="20">
        <v>21</v>
      </c>
      <c r="I14" s="96">
        <v>39</v>
      </c>
    </row>
    <row r="15" spans="1:9" ht="13.5">
      <c r="A15" s="16" t="s">
        <v>7</v>
      </c>
      <c r="B15" s="20">
        <v>58</v>
      </c>
      <c r="C15" s="96">
        <v>18</v>
      </c>
      <c r="D15" s="20">
        <v>128</v>
      </c>
      <c r="E15" s="96">
        <v>16</v>
      </c>
      <c r="F15" s="20">
        <v>434</v>
      </c>
      <c r="G15" s="96">
        <v>17</v>
      </c>
      <c r="H15" s="20">
        <v>36</v>
      </c>
      <c r="I15" s="96">
        <v>24</v>
      </c>
    </row>
    <row r="16" spans="1:9" ht="13.5">
      <c r="A16" s="16" t="s">
        <v>8</v>
      </c>
      <c r="B16" s="20">
        <v>53</v>
      </c>
      <c r="C16" s="96">
        <v>20</v>
      </c>
      <c r="D16" s="20">
        <v>94</v>
      </c>
      <c r="E16" s="96">
        <v>25</v>
      </c>
      <c r="F16" s="20">
        <v>474</v>
      </c>
      <c r="G16" s="96">
        <v>9</v>
      </c>
      <c r="H16" s="20">
        <v>40</v>
      </c>
      <c r="I16" s="96">
        <v>19</v>
      </c>
    </row>
    <row r="17" spans="1:9" ht="13.5">
      <c r="A17" s="16" t="s">
        <v>9</v>
      </c>
      <c r="B17" s="20">
        <v>46</v>
      </c>
      <c r="C17" s="96">
        <v>24</v>
      </c>
      <c r="D17" s="20">
        <v>155</v>
      </c>
      <c r="E17" s="96">
        <v>10</v>
      </c>
      <c r="F17" s="20">
        <v>198</v>
      </c>
      <c r="G17" s="96">
        <v>42</v>
      </c>
      <c r="H17" s="20">
        <v>32</v>
      </c>
      <c r="I17" s="96">
        <v>26</v>
      </c>
    </row>
    <row r="18" spans="1:9" ht="13.5">
      <c r="A18" s="16" t="s">
        <v>10</v>
      </c>
      <c r="B18" s="20">
        <v>38</v>
      </c>
      <c r="C18" s="96">
        <v>30</v>
      </c>
      <c r="D18" s="20">
        <v>100</v>
      </c>
      <c r="E18" s="96">
        <v>23</v>
      </c>
      <c r="F18" s="20">
        <v>240</v>
      </c>
      <c r="G18" s="96">
        <v>35</v>
      </c>
      <c r="H18" s="20">
        <v>42</v>
      </c>
      <c r="I18" s="96">
        <v>17</v>
      </c>
    </row>
    <row r="19" spans="1:9" ht="13.5">
      <c r="A19" s="16"/>
      <c r="B19" s="20"/>
      <c r="C19" s="24"/>
      <c r="D19" s="20"/>
      <c r="E19" s="24"/>
      <c r="F19" s="20"/>
      <c r="G19" s="24"/>
      <c r="H19" s="20"/>
      <c r="I19" s="24"/>
    </row>
    <row r="20" spans="1:9" ht="13.5">
      <c r="A20" s="184" t="s">
        <v>11</v>
      </c>
      <c r="B20" s="212">
        <v>147</v>
      </c>
      <c r="C20" s="186">
        <v>2</v>
      </c>
      <c r="D20" s="212">
        <v>120</v>
      </c>
      <c r="E20" s="186">
        <v>18</v>
      </c>
      <c r="F20" s="212">
        <v>550</v>
      </c>
      <c r="G20" s="186">
        <v>6</v>
      </c>
      <c r="H20" s="212">
        <v>79</v>
      </c>
      <c r="I20" s="186">
        <v>3</v>
      </c>
    </row>
    <row r="21" spans="1:9" ht="13.5">
      <c r="A21" s="16" t="s">
        <v>12</v>
      </c>
      <c r="B21" s="20">
        <v>128</v>
      </c>
      <c r="C21" s="97">
        <v>5</v>
      </c>
      <c r="D21" s="20">
        <v>117</v>
      </c>
      <c r="E21" s="97">
        <v>19</v>
      </c>
      <c r="F21" s="20">
        <v>324</v>
      </c>
      <c r="G21" s="97">
        <v>28</v>
      </c>
      <c r="H21" s="20">
        <v>55</v>
      </c>
      <c r="I21" s="97">
        <v>9</v>
      </c>
    </row>
    <row r="22" spans="1:9" ht="13.5">
      <c r="A22" s="16" t="s">
        <v>13</v>
      </c>
      <c r="B22" s="20">
        <v>369</v>
      </c>
      <c r="C22" s="97">
        <v>1</v>
      </c>
      <c r="D22" s="20">
        <v>290</v>
      </c>
      <c r="E22" s="97">
        <v>3</v>
      </c>
      <c r="F22" s="20">
        <v>193</v>
      </c>
      <c r="G22" s="97">
        <v>44</v>
      </c>
      <c r="H22" s="20">
        <v>124</v>
      </c>
      <c r="I22" s="97">
        <v>1</v>
      </c>
    </row>
    <row r="23" spans="1:9" ht="13.5">
      <c r="A23" s="16" t="s">
        <v>14</v>
      </c>
      <c r="B23" s="20">
        <v>83</v>
      </c>
      <c r="C23" s="97">
        <v>11</v>
      </c>
      <c r="D23" s="20">
        <v>171</v>
      </c>
      <c r="E23" s="97">
        <v>9</v>
      </c>
      <c r="F23" s="20">
        <v>205</v>
      </c>
      <c r="G23" s="97">
        <v>41</v>
      </c>
      <c r="H23" s="20">
        <v>70</v>
      </c>
      <c r="I23" s="97">
        <v>8</v>
      </c>
    </row>
    <row r="24" spans="1:9" ht="13.5">
      <c r="A24" s="16" t="s">
        <v>15</v>
      </c>
      <c r="B24" s="20">
        <v>63</v>
      </c>
      <c r="C24" s="96">
        <v>13</v>
      </c>
      <c r="D24" s="20">
        <v>236</v>
      </c>
      <c r="E24" s="96">
        <v>4</v>
      </c>
      <c r="F24" s="20">
        <v>750</v>
      </c>
      <c r="G24" s="96">
        <v>2</v>
      </c>
      <c r="H24" s="20">
        <v>45</v>
      </c>
      <c r="I24" s="96">
        <v>13</v>
      </c>
    </row>
    <row r="25" spans="1:9" ht="13.5">
      <c r="A25" s="16"/>
      <c r="B25" s="20"/>
      <c r="C25" s="24"/>
      <c r="D25" s="20"/>
      <c r="E25" s="24"/>
      <c r="F25" s="20"/>
      <c r="G25" s="24"/>
      <c r="H25" s="20"/>
      <c r="I25" s="24"/>
    </row>
    <row r="26" spans="1:9" ht="13.5">
      <c r="A26" s="16" t="s">
        <v>16</v>
      </c>
      <c r="B26" s="20">
        <v>60</v>
      </c>
      <c r="C26" s="96">
        <v>16</v>
      </c>
      <c r="D26" s="20">
        <v>101</v>
      </c>
      <c r="E26" s="96">
        <v>22</v>
      </c>
      <c r="F26" s="20">
        <v>330</v>
      </c>
      <c r="G26" s="96">
        <v>27</v>
      </c>
      <c r="H26" s="20">
        <v>29</v>
      </c>
      <c r="I26" s="96">
        <v>29</v>
      </c>
    </row>
    <row r="27" spans="1:9" ht="13.5">
      <c r="A27" s="16" t="s">
        <v>17</v>
      </c>
      <c r="B27" s="20">
        <v>46</v>
      </c>
      <c r="C27" s="96">
        <v>24</v>
      </c>
      <c r="D27" s="20">
        <v>137</v>
      </c>
      <c r="E27" s="96">
        <v>11</v>
      </c>
      <c r="F27" s="20">
        <v>336</v>
      </c>
      <c r="G27" s="96">
        <v>25</v>
      </c>
      <c r="H27" s="20">
        <v>29</v>
      </c>
      <c r="I27" s="96">
        <v>29</v>
      </c>
    </row>
    <row r="28" spans="1:9" ht="13.5">
      <c r="A28" s="16" t="s">
        <v>18</v>
      </c>
      <c r="B28" s="20">
        <v>41</v>
      </c>
      <c r="C28" s="96">
        <v>29</v>
      </c>
      <c r="D28" s="20">
        <v>62</v>
      </c>
      <c r="E28" s="96">
        <v>38</v>
      </c>
      <c r="F28" s="20">
        <v>213</v>
      </c>
      <c r="G28" s="96">
        <v>39</v>
      </c>
      <c r="H28" s="20">
        <v>22</v>
      </c>
      <c r="I28" s="96">
        <v>35</v>
      </c>
    </row>
    <row r="29" spans="1:9" ht="13.5">
      <c r="A29" s="16" t="s">
        <v>19</v>
      </c>
      <c r="B29" s="20">
        <v>49</v>
      </c>
      <c r="C29" s="96">
        <v>22</v>
      </c>
      <c r="D29" s="20">
        <v>88</v>
      </c>
      <c r="E29" s="96">
        <v>30</v>
      </c>
      <c r="F29" s="20">
        <v>549</v>
      </c>
      <c r="G29" s="96">
        <v>7</v>
      </c>
      <c r="H29" s="20">
        <v>21</v>
      </c>
      <c r="I29" s="96">
        <v>39</v>
      </c>
    </row>
    <row r="30" spans="1:9" ht="13.5">
      <c r="A30" s="16" t="s">
        <v>20</v>
      </c>
      <c r="B30" s="20">
        <v>108</v>
      </c>
      <c r="C30" s="96">
        <v>6</v>
      </c>
      <c r="D30" s="20">
        <v>359</v>
      </c>
      <c r="E30" s="96">
        <v>1</v>
      </c>
      <c r="F30" s="20">
        <v>1852</v>
      </c>
      <c r="G30" s="96">
        <v>1</v>
      </c>
      <c r="H30" s="20">
        <v>48</v>
      </c>
      <c r="I30" s="96">
        <v>12</v>
      </c>
    </row>
    <row r="31" spans="1:9" ht="13.5">
      <c r="A31" s="16"/>
      <c r="B31" s="20"/>
      <c r="C31" s="24"/>
      <c r="D31" s="20"/>
      <c r="E31" s="24"/>
      <c r="F31" s="20"/>
      <c r="G31" s="24"/>
      <c r="H31" s="20"/>
      <c r="I31" s="24"/>
    </row>
    <row r="32" spans="1:9" ht="13.5">
      <c r="A32" s="16" t="s">
        <v>21</v>
      </c>
      <c r="B32" s="20">
        <v>61</v>
      </c>
      <c r="C32" s="96">
        <v>15</v>
      </c>
      <c r="D32" s="20">
        <v>197</v>
      </c>
      <c r="E32" s="96">
        <v>6</v>
      </c>
      <c r="F32" s="20">
        <v>362</v>
      </c>
      <c r="G32" s="96">
        <v>22</v>
      </c>
      <c r="H32" s="20">
        <v>43</v>
      </c>
      <c r="I32" s="96">
        <v>15</v>
      </c>
    </row>
    <row r="33" spans="1:9" ht="13.5">
      <c r="A33" s="16" t="s">
        <v>22</v>
      </c>
      <c r="B33" s="20">
        <v>86</v>
      </c>
      <c r="C33" s="96">
        <v>9</v>
      </c>
      <c r="D33" s="20">
        <v>195</v>
      </c>
      <c r="E33" s="96">
        <v>7</v>
      </c>
      <c r="F33" s="20">
        <v>248</v>
      </c>
      <c r="G33" s="96">
        <v>33</v>
      </c>
      <c r="H33" s="20">
        <v>54</v>
      </c>
      <c r="I33" s="96">
        <v>10</v>
      </c>
    </row>
    <row r="34" spans="1:9" ht="13.5">
      <c r="A34" s="16" t="s">
        <v>23</v>
      </c>
      <c r="B34" s="20">
        <v>86</v>
      </c>
      <c r="C34" s="96">
        <v>9</v>
      </c>
      <c r="D34" s="20">
        <v>225</v>
      </c>
      <c r="E34" s="96">
        <v>5</v>
      </c>
      <c r="F34" s="20">
        <v>415</v>
      </c>
      <c r="G34" s="96">
        <v>18</v>
      </c>
      <c r="H34" s="20">
        <v>74</v>
      </c>
      <c r="I34" s="96">
        <v>5</v>
      </c>
    </row>
    <row r="35" spans="1:9" ht="13.5">
      <c r="A35" s="16" t="s">
        <v>24</v>
      </c>
      <c r="B35" s="20">
        <v>37</v>
      </c>
      <c r="C35" s="96">
        <v>31</v>
      </c>
      <c r="D35" s="20">
        <v>96</v>
      </c>
      <c r="E35" s="96">
        <v>24</v>
      </c>
      <c r="F35" s="20">
        <v>435</v>
      </c>
      <c r="G35" s="96">
        <v>16</v>
      </c>
      <c r="H35" s="20">
        <v>43</v>
      </c>
      <c r="I35" s="96">
        <v>15</v>
      </c>
    </row>
    <row r="36" spans="1:9" ht="13.5">
      <c r="A36" s="16" t="s">
        <v>25</v>
      </c>
      <c r="B36" s="20">
        <v>49</v>
      </c>
      <c r="C36" s="96">
        <v>22</v>
      </c>
      <c r="D36" s="20">
        <v>94</v>
      </c>
      <c r="E36" s="96">
        <v>25</v>
      </c>
      <c r="F36" s="20">
        <v>194</v>
      </c>
      <c r="G36" s="96">
        <v>43</v>
      </c>
      <c r="H36" s="20">
        <v>39</v>
      </c>
      <c r="I36" s="96">
        <v>22</v>
      </c>
    </row>
    <row r="37" spans="1:9" ht="13.5">
      <c r="A37" s="16"/>
      <c r="B37" s="20"/>
      <c r="C37" s="24"/>
      <c r="D37" s="20"/>
      <c r="E37" s="24"/>
      <c r="F37" s="20"/>
      <c r="G37" s="24"/>
      <c r="H37" s="20"/>
      <c r="I37" s="24"/>
    </row>
    <row r="38" spans="1:9" ht="13.5">
      <c r="A38" s="16" t="s">
        <v>26</v>
      </c>
      <c r="B38" s="20">
        <v>63</v>
      </c>
      <c r="C38" s="96">
        <v>13</v>
      </c>
      <c r="D38" s="20">
        <v>136</v>
      </c>
      <c r="E38" s="96">
        <v>12</v>
      </c>
      <c r="F38" s="20">
        <v>243</v>
      </c>
      <c r="G38" s="96">
        <v>34</v>
      </c>
      <c r="H38" s="20">
        <v>35</v>
      </c>
      <c r="I38" s="96">
        <v>25</v>
      </c>
    </row>
    <row r="39" spans="1:9" ht="13.5">
      <c r="A39" s="16" t="s">
        <v>27</v>
      </c>
      <c r="B39" s="20">
        <v>135</v>
      </c>
      <c r="C39" s="96">
        <v>4</v>
      </c>
      <c r="D39" s="20">
        <v>106</v>
      </c>
      <c r="E39" s="96">
        <v>20</v>
      </c>
      <c r="F39" s="20">
        <v>301</v>
      </c>
      <c r="G39" s="96">
        <v>30</v>
      </c>
      <c r="H39" s="20">
        <v>81</v>
      </c>
      <c r="I39" s="96">
        <v>2</v>
      </c>
    </row>
    <row r="40" spans="1:9" ht="13.5">
      <c r="A40" s="16" t="s">
        <v>28</v>
      </c>
      <c r="B40" s="20">
        <v>90</v>
      </c>
      <c r="C40" s="96">
        <v>8</v>
      </c>
      <c r="D40" s="20">
        <v>189</v>
      </c>
      <c r="E40" s="96">
        <v>8</v>
      </c>
      <c r="F40" s="20">
        <v>444</v>
      </c>
      <c r="G40" s="96">
        <v>14</v>
      </c>
      <c r="H40" s="20">
        <v>74</v>
      </c>
      <c r="I40" s="96">
        <v>5</v>
      </c>
    </row>
    <row r="41" spans="1:9" ht="13.5">
      <c r="A41" s="16" t="s">
        <v>29</v>
      </c>
      <c r="B41" s="20">
        <v>31</v>
      </c>
      <c r="C41" s="96">
        <v>40</v>
      </c>
      <c r="D41" s="20">
        <v>46</v>
      </c>
      <c r="E41" s="96">
        <v>43</v>
      </c>
      <c r="F41" s="20">
        <v>457</v>
      </c>
      <c r="G41" s="96">
        <v>11</v>
      </c>
      <c r="H41" s="20">
        <v>31</v>
      </c>
      <c r="I41" s="96">
        <v>27</v>
      </c>
    </row>
    <row r="42" spans="1:9" ht="13.5">
      <c r="A42" s="16" t="s">
        <v>30</v>
      </c>
      <c r="B42" s="20">
        <v>26</v>
      </c>
      <c r="C42" s="96">
        <v>43</v>
      </c>
      <c r="D42" s="20">
        <v>41</v>
      </c>
      <c r="E42" s="96">
        <v>46</v>
      </c>
      <c r="F42" s="20">
        <v>336</v>
      </c>
      <c r="G42" s="96">
        <v>25</v>
      </c>
      <c r="H42" s="20">
        <v>22</v>
      </c>
      <c r="I42" s="96">
        <v>35</v>
      </c>
    </row>
    <row r="43" spans="1:9" ht="13.5">
      <c r="A43" s="16"/>
      <c r="B43" s="20"/>
      <c r="C43" s="24"/>
      <c r="D43" s="20"/>
      <c r="E43" s="24"/>
      <c r="F43" s="20"/>
      <c r="G43" s="24"/>
      <c r="H43" s="20"/>
      <c r="I43" s="24"/>
    </row>
    <row r="44" spans="1:9" ht="13.5">
      <c r="A44" s="16" t="s">
        <v>31</v>
      </c>
      <c r="B44" s="20">
        <v>26</v>
      </c>
      <c r="C44" s="96">
        <v>43</v>
      </c>
      <c r="D44" s="20">
        <v>49</v>
      </c>
      <c r="E44" s="96">
        <v>41</v>
      </c>
      <c r="F44" s="20">
        <v>207</v>
      </c>
      <c r="G44" s="96">
        <v>40</v>
      </c>
      <c r="H44" s="20">
        <v>16</v>
      </c>
      <c r="I44" s="96">
        <v>43</v>
      </c>
    </row>
    <row r="45" spans="1:9" ht="13.5">
      <c r="A45" s="16" t="s">
        <v>32</v>
      </c>
      <c r="B45" s="20">
        <v>32</v>
      </c>
      <c r="C45" s="96">
        <v>34</v>
      </c>
      <c r="D45" s="20">
        <v>92</v>
      </c>
      <c r="E45" s="96">
        <v>27</v>
      </c>
      <c r="F45" s="20">
        <v>351</v>
      </c>
      <c r="G45" s="96">
        <v>23</v>
      </c>
      <c r="H45" s="20">
        <v>19</v>
      </c>
      <c r="I45" s="96">
        <v>42</v>
      </c>
    </row>
    <row r="46" spans="1:9" ht="13.5">
      <c r="A46" s="16" t="s">
        <v>33</v>
      </c>
      <c r="B46" s="20">
        <v>59</v>
      </c>
      <c r="C46" s="96">
        <v>17</v>
      </c>
      <c r="D46" s="20">
        <v>133</v>
      </c>
      <c r="E46" s="96">
        <v>13</v>
      </c>
      <c r="F46" s="20">
        <v>438</v>
      </c>
      <c r="G46" s="96">
        <v>15</v>
      </c>
      <c r="H46" s="20">
        <v>42</v>
      </c>
      <c r="I46" s="96">
        <v>17</v>
      </c>
    </row>
    <row r="47" spans="1:9" ht="13.5">
      <c r="A47" s="16" t="s">
        <v>34</v>
      </c>
      <c r="B47" s="20">
        <v>77</v>
      </c>
      <c r="C47" s="96">
        <v>12</v>
      </c>
      <c r="D47" s="20">
        <v>125</v>
      </c>
      <c r="E47" s="96">
        <v>17</v>
      </c>
      <c r="F47" s="20">
        <v>454</v>
      </c>
      <c r="G47" s="96">
        <v>12</v>
      </c>
      <c r="H47" s="20">
        <v>49</v>
      </c>
      <c r="I47" s="96">
        <v>11</v>
      </c>
    </row>
    <row r="48" spans="1:9" ht="13.5">
      <c r="A48" s="16" t="s">
        <v>35</v>
      </c>
      <c r="B48" s="20">
        <v>51</v>
      </c>
      <c r="C48" s="96">
        <v>21</v>
      </c>
      <c r="D48" s="20">
        <v>88</v>
      </c>
      <c r="E48" s="96">
        <v>30</v>
      </c>
      <c r="F48" s="20">
        <v>296</v>
      </c>
      <c r="G48" s="96">
        <v>31</v>
      </c>
      <c r="H48" s="20">
        <v>38</v>
      </c>
      <c r="I48" s="96">
        <v>23</v>
      </c>
    </row>
    <row r="49" spans="1:9" ht="13.5">
      <c r="A49" s="16"/>
      <c r="B49" s="20"/>
      <c r="C49" s="24"/>
      <c r="D49" s="20"/>
      <c r="E49" s="24"/>
      <c r="F49" s="20"/>
      <c r="G49" s="24"/>
      <c r="H49" s="20"/>
      <c r="I49" s="24"/>
    </row>
    <row r="50" spans="1:9" ht="13.5">
      <c r="A50" s="16" t="s">
        <v>36</v>
      </c>
      <c r="B50" s="20">
        <v>29</v>
      </c>
      <c r="C50" s="96">
        <v>42</v>
      </c>
      <c r="D50" s="20">
        <v>46</v>
      </c>
      <c r="E50" s="96">
        <v>43</v>
      </c>
      <c r="F50" s="20">
        <v>340</v>
      </c>
      <c r="G50" s="96">
        <v>24</v>
      </c>
      <c r="H50" s="20">
        <v>14</v>
      </c>
      <c r="I50" s="96">
        <v>46</v>
      </c>
    </row>
    <row r="51" spans="1:9" ht="13.5">
      <c r="A51" s="16" t="s">
        <v>37</v>
      </c>
      <c r="B51" s="20">
        <v>25</v>
      </c>
      <c r="C51" s="96">
        <v>45</v>
      </c>
      <c r="D51" s="20">
        <v>48</v>
      </c>
      <c r="E51" s="96">
        <v>42</v>
      </c>
      <c r="F51" s="20">
        <v>225</v>
      </c>
      <c r="G51" s="96">
        <v>36</v>
      </c>
      <c r="H51" s="20">
        <v>16</v>
      </c>
      <c r="I51" s="96">
        <v>43</v>
      </c>
    </row>
    <row r="52" spans="1:9" ht="13.5">
      <c r="A52" s="16" t="s">
        <v>38</v>
      </c>
      <c r="B52" s="20">
        <v>35</v>
      </c>
      <c r="C52" s="96">
        <v>32</v>
      </c>
      <c r="D52" s="20">
        <v>81</v>
      </c>
      <c r="E52" s="96">
        <v>35</v>
      </c>
      <c r="F52" s="20">
        <v>470</v>
      </c>
      <c r="G52" s="96">
        <v>10</v>
      </c>
      <c r="H52" s="20">
        <v>29</v>
      </c>
      <c r="I52" s="96">
        <v>29</v>
      </c>
    </row>
    <row r="53" spans="1:9" ht="13.5">
      <c r="A53" s="16" t="s">
        <v>39</v>
      </c>
      <c r="B53" s="20">
        <v>32</v>
      </c>
      <c r="C53" s="96">
        <v>34</v>
      </c>
      <c r="D53" s="20">
        <v>38</v>
      </c>
      <c r="E53" s="96">
        <v>47</v>
      </c>
      <c r="F53" s="20">
        <v>216</v>
      </c>
      <c r="G53" s="96">
        <v>38</v>
      </c>
      <c r="H53" s="20">
        <v>12</v>
      </c>
      <c r="I53" s="96">
        <v>47</v>
      </c>
    </row>
    <row r="54" spans="1:9" ht="13.5">
      <c r="A54" s="16" t="s">
        <v>40</v>
      </c>
      <c r="B54" s="20">
        <v>96</v>
      </c>
      <c r="C54" s="96">
        <v>7</v>
      </c>
      <c r="D54" s="20">
        <v>131</v>
      </c>
      <c r="E54" s="96">
        <v>15</v>
      </c>
      <c r="F54" s="20">
        <v>391</v>
      </c>
      <c r="G54" s="96">
        <v>20</v>
      </c>
      <c r="H54" s="20">
        <v>79</v>
      </c>
      <c r="I54" s="96">
        <v>3</v>
      </c>
    </row>
    <row r="55" spans="1:9" ht="13.5">
      <c r="A55" s="16"/>
      <c r="B55" s="19"/>
      <c r="C55" s="24"/>
      <c r="D55" s="20"/>
      <c r="E55" s="24"/>
      <c r="F55" s="19"/>
      <c r="G55" s="24"/>
      <c r="H55" s="20"/>
      <c r="I55" s="24"/>
    </row>
    <row r="56" spans="1:9" ht="13.5">
      <c r="A56" s="16" t="s">
        <v>41</v>
      </c>
      <c r="B56" s="20">
        <v>21</v>
      </c>
      <c r="C56" s="96">
        <v>47</v>
      </c>
      <c r="D56" s="20">
        <v>55</v>
      </c>
      <c r="E56" s="96">
        <v>40</v>
      </c>
      <c r="F56" s="20">
        <v>138</v>
      </c>
      <c r="G56" s="96">
        <v>45</v>
      </c>
      <c r="H56" s="20">
        <v>20</v>
      </c>
      <c r="I56" s="96">
        <v>41</v>
      </c>
    </row>
    <row r="57" spans="1:9" ht="13.5">
      <c r="A57" s="16" t="s">
        <v>42</v>
      </c>
      <c r="B57" s="20">
        <v>32</v>
      </c>
      <c r="C57" s="96">
        <v>34</v>
      </c>
      <c r="D57" s="20">
        <v>88</v>
      </c>
      <c r="E57" s="96">
        <v>30</v>
      </c>
      <c r="F57" s="20">
        <v>217</v>
      </c>
      <c r="G57" s="96">
        <v>37</v>
      </c>
      <c r="H57" s="20">
        <v>40</v>
      </c>
      <c r="I57" s="96">
        <v>19</v>
      </c>
    </row>
    <row r="58" spans="1:9" ht="13.5">
      <c r="A58" s="16" t="s">
        <v>43</v>
      </c>
      <c r="B58" s="20">
        <v>46</v>
      </c>
      <c r="C58" s="96">
        <v>24</v>
      </c>
      <c r="D58" s="20">
        <v>91</v>
      </c>
      <c r="E58" s="96">
        <v>28</v>
      </c>
      <c r="F58" s="20">
        <v>535</v>
      </c>
      <c r="G58" s="96">
        <v>8</v>
      </c>
      <c r="H58" s="20">
        <v>31</v>
      </c>
      <c r="I58" s="96">
        <v>27</v>
      </c>
    </row>
    <row r="59" spans="1:9" ht="13.5">
      <c r="A59" s="16" t="s">
        <v>44</v>
      </c>
      <c r="B59" s="20">
        <v>30</v>
      </c>
      <c r="C59" s="96">
        <v>41</v>
      </c>
      <c r="D59" s="20">
        <v>68</v>
      </c>
      <c r="E59" s="96">
        <v>37</v>
      </c>
      <c r="F59" s="20">
        <v>253</v>
      </c>
      <c r="G59" s="96">
        <v>32</v>
      </c>
      <c r="H59" s="20">
        <v>22</v>
      </c>
      <c r="I59" s="96">
        <v>35</v>
      </c>
    </row>
    <row r="60" spans="1:9" ht="13.5">
      <c r="A60" s="16" t="s">
        <v>45</v>
      </c>
      <c r="B60" s="20">
        <v>24</v>
      </c>
      <c r="C60" s="96">
        <v>46</v>
      </c>
      <c r="D60" s="20">
        <v>44</v>
      </c>
      <c r="E60" s="96">
        <v>45</v>
      </c>
      <c r="F60" s="20">
        <v>117</v>
      </c>
      <c r="G60" s="96">
        <v>46</v>
      </c>
      <c r="H60" s="20">
        <v>23</v>
      </c>
      <c r="I60" s="96">
        <v>34</v>
      </c>
    </row>
    <row r="61" spans="1:9" ht="13.5">
      <c r="A61" s="16"/>
      <c r="B61" s="19"/>
      <c r="C61" s="24"/>
      <c r="D61" s="20"/>
      <c r="E61" s="24"/>
      <c r="F61" s="19"/>
      <c r="G61" s="24"/>
      <c r="H61" s="20"/>
      <c r="I61" s="24"/>
    </row>
    <row r="62" spans="1:9" ht="13.5">
      <c r="A62" s="16" t="s">
        <v>46</v>
      </c>
      <c r="B62" s="20">
        <v>56</v>
      </c>
      <c r="C62" s="96">
        <v>19</v>
      </c>
      <c r="D62" s="20">
        <v>86</v>
      </c>
      <c r="E62" s="96">
        <v>34</v>
      </c>
      <c r="F62" s="20">
        <v>378</v>
      </c>
      <c r="G62" s="96">
        <v>21</v>
      </c>
      <c r="H62" s="20">
        <v>44</v>
      </c>
      <c r="I62" s="96">
        <v>14</v>
      </c>
    </row>
    <row r="63" spans="1:9" ht="13.5">
      <c r="A63" s="16" t="s">
        <v>47</v>
      </c>
      <c r="B63" s="20">
        <v>32</v>
      </c>
      <c r="C63" s="96">
        <v>34</v>
      </c>
      <c r="D63" s="20">
        <v>60</v>
      </c>
      <c r="E63" s="96">
        <v>39</v>
      </c>
      <c r="F63" s="20">
        <v>96</v>
      </c>
      <c r="G63" s="96">
        <v>47</v>
      </c>
      <c r="H63" s="20">
        <v>15</v>
      </c>
      <c r="I63" s="96">
        <v>45</v>
      </c>
    </row>
    <row r="64" spans="1:9" ht="13.5">
      <c r="A64" s="55"/>
      <c r="B64" s="5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8" ht="13.5">
      <c r="A66" s="17" t="s">
        <v>48</v>
      </c>
      <c r="F66" s="230" t="s">
        <v>49</v>
      </c>
      <c r="G66" s="231"/>
      <c r="H66" s="17" t="s">
        <v>50</v>
      </c>
    </row>
    <row r="67" spans="1:8" ht="13.5">
      <c r="A67" s="17" t="s">
        <v>140</v>
      </c>
      <c r="F67" s="232">
        <v>38626</v>
      </c>
      <c r="G67" s="231"/>
      <c r="H67" s="17" t="s">
        <v>73</v>
      </c>
    </row>
    <row r="68" ht="13.5">
      <c r="H68" s="57"/>
    </row>
    <row r="69" spans="1:9" ht="13.5">
      <c r="A69" s="9"/>
      <c r="C69" s="98"/>
      <c r="E69" s="98"/>
      <c r="F69" s="57"/>
      <c r="G69" s="98"/>
      <c r="I69" s="98"/>
    </row>
    <row r="70" spans="3:9" ht="13.5">
      <c r="C70" s="99"/>
      <c r="E70" s="99"/>
      <c r="G70" s="99"/>
      <c r="I70" s="99"/>
    </row>
    <row r="71" spans="3:9" ht="13.5">
      <c r="C71" s="99"/>
      <c r="E71" s="99"/>
      <c r="G71" s="99"/>
      <c r="I71" s="99"/>
    </row>
    <row r="72" spans="3:9" ht="13.5">
      <c r="C72" s="99"/>
      <c r="E72" s="99"/>
      <c r="G72" s="99"/>
      <c r="I72" s="99"/>
    </row>
    <row r="73" spans="3:9" ht="13.5">
      <c r="C73" s="99"/>
      <c r="E73" s="99"/>
      <c r="G73" s="99"/>
      <c r="I73" s="99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</sheetData>
  <mergeCells count="7">
    <mergeCell ref="F66:G66"/>
    <mergeCell ref="F67:G67"/>
    <mergeCell ref="A1:I1"/>
    <mergeCell ref="H3:I3"/>
    <mergeCell ref="F3:G3"/>
    <mergeCell ref="D3:E3"/>
    <mergeCell ref="B3:C3"/>
  </mergeCells>
  <conditionalFormatting sqref="C47:C48 C62:C63 C44:C45 C56 C54 C58:C59 C50:C52 C40 C42 E47:E48 E62:E63 E44:E45 E56 E54 E58:E59 E50:E52 E40 E42 G47:G48 G62:G63 G44:G45 G56 G54 G59 G50:G52 G40 G42 I47:I48 I62:I63 I44:I45 I56 I42 I58:I59 I50:I5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6384" width="9.00390625" style="17" customWidth="1"/>
  </cols>
  <sheetData>
    <row r="1" spans="1:9" ht="18.75">
      <c r="A1" s="228" t="s">
        <v>130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58</v>
      </c>
      <c r="C2" s="34"/>
      <c r="D2" s="34" t="s">
        <v>59</v>
      </c>
      <c r="E2" s="34"/>
      <c r="F2" s="34" t="s">
        <v>60</v>
      </c>
      <c r="G2" s="34"/>
      <c r="H2" s="34" t="s">
        <v>61</v>
      </c>
      <c r="I2" s="34"/>
    </row>
    <row r="3" spans="1:9" ht="39.75" customHeight="1">
      <c r="A3" s="45"/>
      <c r="B3" s="234" t="s">
        <v>266</v>
      </c>
      <c r="C3" s="241"/>
      <c r="D3" s="234" t="s">
        <v>69</v>
      </c>
      <c r="E3" s="241"/>
      <c r="F3" s="234" t="s">
        <v>67</v>
      </c>
      <c r="G3" s="241"/>
      <c r="H3" s="234" t="s">
        <v>68</v>
      </c>
      <c r="I3" s="237"/>
    </row>
    <row r="4" spans="1:9" s="49" customFormat="1" ht="13.5" customHeight="1">
      <c r="A4" s="46"/>
      <c r="B4" s="21" t="s">
        <v>272</v>
      </c>
      <c r="C4" s="93" t="s">
        <v>114</v>
      </c>
      <c r="D4" s="47" t="s">
        <v>110</v>
      </c>
      <c r="E4" s="93" t="s">
        <v>114</v>
      </c>
      <c r="F4" s="48" t="s">
        <v>111</v>
      </c>
      <c r="G4" s="93" t="s">
        <v>114</v>
      </c>
      <c r="H4" s="48" t="s">
        <v>112</v>
      </c>
      <c r="I4" s="93" t="s">
        <v>114</v>
      </c>
    </row>
    <row r="5" spans="1:9" ht="13.5" customHeight="1">
      <c r="A5" s="3"/>
      <c r="B5" s="26" t="s">
        <v>113</v>
      </c>
      <c r="C5" s="94"/>
      <c r="D5" s="76" t="s">
        <v>113</v>
      </c>
      <c r="E5" s="94"/>
      <c r="F5" s="27"/>
      <c r="G5" s="94"/>
      <c r="H5" s="5"/>
      <c r="I5" s="94"/>
    </row>
    <row r="6" spans="1:9" ht="13.5">
      <c r="A6" s="3" t="s">
        <v>0</v>
      </c>
      <c r="B6" s="71">
        <v>91663</v>
      </c>
      <c r="C6" s="95"/>
      <c r="D6" s="71">
        <v>109178</v>
      </c>
      <c r="E6" s="95"/>
      <c r="F6" s="50">
        <v>1185589.6</v>
      </c>
      <c r="G6" s="95"/>
      <c r="H6" s="51">
        <v>25.6</v>
      </c>
      <c r="I6" s="95"/>
    </row>
    <row r="7" spans="1:9" ht="13.5">
      <c r="A7" s="3"/>
      <c r="B7" s="70"/>
      <c r="C7" s="95"/>
      <c r="D7" s="70"/>
      <c r="E7" s="95"/>
      <c r="F7" s="50" t="s">
        <v>57</v>
      </c>
      <c r="G7" s="95"/>
      <c r="H7" s="51"/>
      <c r="I7" s="95"/>
    </row>
    <row r="8" spans="1:9" ht="13.5">
      <c r="A8" s="16" t="s">
        <v>1</v>
      </c>
      <c r="B8" s="73">
        <v>7104</v>
      </c>
      <c r="C8" s="96">
        <v>1</v>
      </c>
      <c r="D8" s="71">
        <v>12437</v>
      </c>
      <c r="E8" s="96">
        <v>1</v>
      </c>
      <c r="F8" s="52">
        <v>88110.1</v>
      </c>
      <c r="G8" s="96">
        <v>1</v>
      </c>
      <c r="H8" s="51">
        <v>22.4</v>
      </c>
      <c r="I8" s="96">
        <v>29</v>
      </c>
    </row>
    <row r="9" spans="1:9" ht="13.5">
      <c r="A9" s="16" t="s">
        <v>2</v>
      </c>
      <c r="B9" s="73">
        <v>777</v>
      </c>
      <c r="C9" s="96">
        <v>34</v>
      </c>
      <c r="D9" s="71">
        <v>1786</v>
      </c>
      <c r="E9" s="96">
        <v>21</v>
      </c>
      <c r="F9" s="50">
        <v>19306.7</v>
      </c>
      <c r="G9" s="96">
        <v>26</v>
      </c>
      <c r="H9" s="51">
        <v>29.9</v>
      </c>
      <c r="I9" s="96">
        <v>15</v>
      </c>
    </row>
    <row r="10" spans="1:9" ht="13.5">
      <c r="A10" s="16" t="s">
        <v>3</v>
      </c>
      <c r="B10" s="73">
        <v>1107</v>
      </c>
      <c r="C10" s="96">
        <v>24</v>
      </c>
      <c r="D10" s="71">
        <v>1349</v>
      </c>
      <c r="E10" s="96">
        <v>33</v>
      </c>
      <c r="F10" s="50">
        <v>32523.6</v>
      </c>
      <c r="G10" s="96">
        <v>13</v>
      </c>
      <c r="H10" s="51">
        <v>15.8</v>
      </c>
      <c r="I10" s="96">
        <v>44</v>
      </c>
    </row>
    <row r="11" spans="1:11" ht="13.5">
      <c r="A11" s="16" t="s">
        <v>4</v>
      </c>
      <c r="B11" s="73">
        <v>2424</v>
      </c>
      <c r="C11" s="96">
        <v>11</v>
      </c>
      <c r="D11" s="71">
        <v>3126</v>
      </c>
      <c r="E11" s="96">
        <v>10</v>
      </c>
      <c r="F11" s="50">
        <v>24085.6</v>
      </c>
      <c r="G11" s="96">
        <v>22</v>
      </c>
      <c r="H11" s="51">
        <v>29.6</v>
      </c>
      <c r="I11" s="96">
        <v>16</v>
      </c>
      <c r="K11" s="17" t="s">
        <v>72</v>
      </c>
    </row>
    <row r="12" spans="1:9" ht="13.5">
      <c r="A12" s="16" t="s">
        <v>5</v>
      </c>
      <c r="B12" s="73">
        <v>554</v>
      </c>
      <c r="C12" s="96">
        <v>38</v>
      </c>
      <c r="D12" s="71">
        <v>1656</v>
      </c>
      <c r="E12" s="96">
        <v>24</v>
      </c>
      <c r="F12" s="50">
        <v>23242.6</v>
      </c>
      <c r="G12" s="96">
        <v>24</v>
      </c>
      <c r="H12" s="51">
        <v>17.6</v>
      </c>
      <c r="I12" s="96">
        <v>40</v>
      </c>
    </row>
    <row r="13" spans="1:10" ht="13.5">
      <c r="A13" s="16"/>
      <c r="B13" s="74"/>
      <c r="C13" s="24"/>
      <c r="D13" s="70"/>
      <c r="E13" s="24"/>
      <c r="F13" s="50"/>
      <c r="G13" s="24"/>
      <c r="H13" s="51"/>
      <c r="I13" s="24"/>
      <c r="J13" s="17" t="s">
        <v>72</v>
      </c>
    </row>
    <row r="14" spans="1:9" ht="13.5">
      <c r="A14" s="16" t="s">
        <v>6</v>
      </c>
      <c r="B14" s="73">
        <v>728</v>
      </c>
      <c r="C14" s="96">
        <v>35</v>
      </c>
      <c r="D14" s="71">
        <v>1611</v>
      </c>
      <c r="E14" s="96">
        <v>25</v>
      </c>
      <c r="F14" s="50">
        <v>15961.8</v>
      </c>
      <c r="G14" s="96">
        <v>33</v>
      </c>
      <c r="H14" s="51">
        <v>24.3</v>
      </c>
      <c r="I14" s="96">
        <v>26</v>
      </c>
    </row>
    <row r="15" spans="1:9" ht="13.5">
      <c r="A15" s="16" t="s">
        <v>7</v>
      </c>
      <c r="B15" s="73">
        <v>1028</v>
      </c>
      <c r="C15" s="96">
        <v>27</v>
      </c>
      <c r="D15" s="71">
        <v>2044</v>
      </c>
      <c r="E15" s="96">
        <v>19</v>
      </c>
      <c r="F15" s="50">
        <v>38551</v>
      </c>
      <c r="G15" s="96">
        <v>7</v>
      </c>
      <c r="H15" s="51">
        <v>16.6</v>
      </c>
      <c r="I15" s="96">
        <v>42</v>
      </c>
    </row>
    <row r="16" spans="1:9" ht="13.5">
      <c r="A16" s="16" t="s">
        <v>8</v>
      </c>
      <c r="B16" s="73">
        <v>1691</v>
      </c>
      <c r="C16" s="96">
        <v>18</v>
      </c>
      <c r="D16" s="71">
        <v>2376</v>
      </c>
      <c r="E16" s="96">
        <v>16</v>
      </c>
      <c r="F16" s="50">
        <v>55449.7</v>
      </c>
      <c r="G16" s="96">
        <v>2</v>
      </c>
      <c r="H16" s="51">
        <v>12.6</v>
      </c>
      <c r="I16" s="96">
        <v>47</v>
      </c>
    </row>
    <row r="17" spans="1:11" ht="13.5">
      <c r="A17" s="16" t="s">
        <v>9</v>
      </c>
      <c r="B17" s="73">
        <v>1708</v>
      </c>
      <c r="C17" s="96">
        <v>17</v>
      </c>
      <c r="D17" s="71">
        <v>2444</v>
      </c>
      <c r="E17" s="96">
        <v>13</v>
      </c>
      <c r="F17" s="50">
        <v>24377.4</v>
      </c>
      <c r="G17" s="96">
        <v>20</v>
      </c>
      <c r="H17" s="51">
        <v>22.8</v>
      </c>
      <c r="I17" s="96">
        <v>28</v>
      </c>
      <c r="K17" s="17" t="s">
        <v>72</v>
      </c>
    </row>
    <row r="18" spans="1:9" ht="13.5">
      <c r="A18" s="16" t="s">
        <v>10</v>
      </c>
      <c r="B18" s="73">
        <v>1313</v>
      </c>
      <c r="C18" s="96">
        <v>22</v>
      </c>
      <c r="D18" s="71">
        <v>2381</v>
      </c>
      <c r="E18" s="96">
        <v>15</v>
      </c>
      <c r="F18" s="50">
        <v>34547.3</v>
      </c>
      <c r="G18" s="96">
        <v>12</v>
      </c>
      <c r="H18" s="51">
        <v>17.3</v>
      </c>
      <c r="I18" s="96">
        <v>41</v>
      </c>
    </row>
    <row r="19" spans="1:10" ht="13.5">
      <c r="A19" s="16"/>
      <c r="B19" s="74"/>
      <c r="C19" s="24"/>
      <c r="D19" s="70"/>
      <c r="E19" s="24"/>
      <c r="F19" s="50"/>
      <c r="G19" s="24"/>
      <c r="H19" s="51"/>
      <c r="I19" s="24"/>
      <c r="J19" s="17" t="s">
        <v>72</v>
      </c>
    </row>
    <row r="20" spans="1:9" ht="13.5">
      <c r="A20" s="184" t="s">
        <v>11</v>
      </c>
      <c r="B20" s="208">
        <v>4103</v>
      </c>
      <c r="C20" s="186">
        <v>8</v>
      </c>
      <c r="D20" s="209">
        <v>4364</v>
      </c>
      <c r="E20" s="186">
        <v>6</v>
      </c>
      <c r="F20" s="210">
        <v>46292.8</v>
      </c>
      <c r="G20" s="186">
        <v>5</v>
      </c>
      <c r="H20" s="211">
        <v>16.4</v>
      </c>
      <c r="I20" s="186">
        <v>43</v>
      </c>
    </row>
    <row r="21" spans="1:9" ht="13.5">
      <c r="A21" s="16" t="s">
        <v>12</v>
      </c>
      <c r="B21" s="73">
        <v>5320</v>
      </c>
      <c r="C21" s="97">
        <v>6</v>
      </c>
      <c r="D21" s="71">
        <v>3532</v>
      </c>
      <c r="E21" s="97">
        <v>9</v>
      </c>
      <c r="F21" s="50">
        <v>39420.9</v>
      </c>
      <c r="G21" s="97">
        <v>6</v>
      </c>
      <c r="H21" s="51">
        <v>24.6</v>
      </c>
      <c r="I21" s="97">
        <v>25</v>
      </c>
    </row>
    <row r="22" spans="1:11" ht="13.5">
      <c r="A22" s="16" t="s">
        <v>13</v>
      </c>
      <c r="B22" s="73">
        <v>6864</v>
      </c>
      <c r="C22" s="97">
        <v>2</v>
      </c>
      <c r="D22" s="71">
        <v>5037</v>
      </c>
      <c r="E22" s="97">
        <v>3</v>
      </c>
      <c r="F22" s="50">
        <v>23741.2</v>
      </c>
      <c r="G22" s="97">
        <v>23</v>
      </c>
      <c r="H22" s="51">
        <v>61.2</v>
      </c>
      <c r="I22" s="97">
        <v>2</v>
      </c>
      <c r="K22" s="17" t="s">
        <v>72</v>
      </c>
    </row>
    <row r="23" spans="1:9" ht="13.5">
      <c r="A23" s="16" t="s">
        <v>14</v>
      </c>
      <c r="B23" s="73">
        <v>6579</v>
      </c>
      <c r="C23" s="97">
        <v>3</v>
      </c>
      <c r="D23" s="71">
        <v>4108</v>
      </c>
      <c r="E23" s="97">
        <v>8</v>
      </c>
      <c r="F23" s="50">
        <v>24901.9</v>
      </c>
      <c r="G23" s="97">
        <v>19</v>
      </c>
      <c r="H23" s="51">
        <v>56</v>
      </c>
      <c r="I23" s="97">
        <v>3</v>
      </c>
    </row>
    <row r="24" spans="1:11" ht="13.5">
      <c r="A24" s="16" t="s">
        <v>15</v>
      </c>
      <c r="B24" s="73">
        <v>1890</v>
      </c>
      <c r="C24" s="96">
        <v>16</v>
      </c>
      <c r="D24" s="71">
        <v>2400</v>
      </c>
      <c r="E24" s="96">
        <v>14</v>
      </c>
      <c r="F24" s="50">
        <v>36626.5</v>
      </c>
      <c r="G24" s="96">
        <v>8</v>
      </c>
      <c r="H24" s="51">
        <v>20.2</v>
      </c>
      <c r="I24" s="96">
        <v>36</v>
      </c>
      <c r="J24" s="17" t="s">
        <v>72</v>
      </c>
      <c r="K24" s="17" t="s">
        <v>72</v>
      </c>
    </row>
    <row r="25" spans="1:9" ht="13.5">
      <c r="A25" s="16"/>
      <c r="B25" s="74"/>
      <c r="C25" s="24"/>
      <c r="D25" s="70"/>
      <c r="E25" s="24"/>
      <c r="F25" s="50"/>
      <c r="G25" s="24"/>
      <c r="H25" s="51"/>
      <c r="I25" s="24"/>
    </row>
    <row r="26" spans="1:10" ht="13.5">
      <c r="A26" s="16" t="s">
        <v>16</v>
      </c>
      <c r="B26" s="73">
        <v>1683</v>
      </c>
      <c r="C26" s="96">
        <v>19</v>
      </c>
      <c r="D26" s="71">
        <v>1499</v>
      </c>
      <c r="E26" s="96">
        <v>29</v>
      </c>
      <c r="F26" s="50">
        <v>13306.2</v>
      </c>
      <c r="G26" s="96">
        <v>37</v>
      </c>
      <c r="H26" s="51">
        <v>38.1</v>
      </c>
      <c r="I26" s="96">
        <v>6</v>
      </c>
      <c r="J26" s="17" t="s">
        <v>72</v>
      </c>
    </row>
    <row r="27" spans="1:9" ht="13.5">
      <c r="A27" s="16" t="s">
        <v>17</v>
      </c>
      <c r="B27" s="73">
        <v>1008</v>
      </c>
      <c r="C27" s="96">
        <v>28</v>
      </c>
      <c r="D27" s="71">
        <v>1285</v>
      </c>
      <c r="E27" s="96">
        <v>35</v>
      </c>
      <c r="F27" s="50">
        <v>12689.7</v>
      </c>
      <c r="G27" s="96">
        <v>39</v>
      </c>
      <c r="H27" s="51">
        <v>28.7</v>
      </c>
      <c r="I27" s="96">
        <v>19</v>
      </c>
    </row>
    <row r="28" spans="1:9" ht="13.5">
      <c r="A28" s="16" t="s">
        <v>18</v>
      </c>
      <c r="B28" s="73">
        <v>660</v>
      </c>
      <c r="C28" s="96">
        <v>37</v>
      </c>
      <c r="D28" s="71">
        <v>1081</v>
      </c>
      <c r="E28" s="96">
        <v>40</v>
      </c>
      <c r="F28" s="50">
        <v>10461</v>
      </c>
      <c r="G28" s="96">
        <v>43</v>
      </c>
      <c r="H28" s="51">
        <v>31</v>
      </c>
      <c r="I28" s="96">
        <v>14</v>
      </c>
    </row>
    <row r="29" spans="1:9" ht="13.5">
      <c r="A29" s="16" t="s">
        <v>19</v>
      </c>
      <c r="B29" s="73">
        <v>163</v>
      </c>
      <c r="C29" s="96">
        <v>47</v>
      </c>
      <c r="D29" s="71">
        <v>685</v>
      </c>
      <c r="E29" s="96">
        <v>43</v>
      </c>
      <c r="F29" s="50">
        <v>10785.8</v>
      </c>
      <c r="G29" s="96">
        <v>42</v>
      </c>
      <c r="H29" s="51">
        <v>27</v>
      </c>
      <c r="I29" s="96">
        <v>21</v>
      </c>
    </row>
    <row r="30" spans="1:11" ht="13.5">
      <c r="A30" s="16" t="s">
        <v>20</v>
      </c>
      <c r="B30" s="73">
        <v>820</v>
      </c>
      <c r="C30" s="96">
        <v>32</v>
      </c>
      <c r="D30" s="71">
        <v>2116</v>
      </c>
      <c r="E30" s="96">
        <v>18</v>
      </c>
      <c r="F30" s="50">
        <v>47121.5</v>
      </c>
      <c r="G30" s="96">
        <v>4</v>
      </c>
      <c r="H30" s="51">
        <v>13.3</v>
      </c>
      <c r="I30" s="96">
        <v>46</v>
      </c>
      <c r="K30" s="17" t="s">
        <v>72</v>
      </c>
    </row>
    <row r="31" spans="1:9" ht="13.5">
      <c r="A31" s="16"/>
      <c r="B31" s="74"/>
      <c r="C31" s="24"/>
      <c r="D31" s="70"/>
      <c r="E31" s="24"/>
      <c r="F31" s="50"/>
      <c r="G31" s="24"/>
      <c r="H31" s="51"/>
      <c r="I31" s="24"/>
    </row>
    <row r="32" spans="1:10" ht="13.5">
      <c r="A32" s="16" t="s">
        <v>21</v>
      </c>
      <c r="B32" s="73">
        <v>1209</v>
      </c>
      <c r="C32" s="96">
        <v>23</v>
      </c>
      <c r="D32" s="71">
        <v>1687</v>
      </c>
      <c r="E32" s="96">
        <v>23</v>
      </c>
      <c r="F32" s="50">
        <v>29958.3</v>
      </c>
      <c r="G32" s="96">
        <v>15</v>
      </c>
      <c r="H32" s="51">
        <v>21.5</v>
      </c>
      <c r="I32" s="96">
        <v>31</v>
      </c>
      <c r="J32" s="17" t="s">
        <v>72</v>
      </c>
    </row>
    <row r="33" spans="1:9" ht="13.5">
      <c r="A33" s="16" t="s">
        <v>22</v>
      </c>
      <c r="B33" s="73">
        <v>2070</v>
      </c>
      <c r="C33" s="96">
        <v>14</v>
      </c>
      <c r="D33" s="71">
        <v>2847</v>
      </c>
      <c r="E33" s="96">
        <v>11</v>
      </c>
      <c r="F33" s="50">
        <v>36228.2</v>
      </c>
      <c r="G33" s="96">
        <v>10</v>
      </c>
      <c r="H33" s="51">
        <v>25.7</v>
      </c>
      <c r="I33" s="96">
        <v>22</v>
      </c>
    </row>
    <row r="34" spans="1:9" ht="13.5">
      <c r="A34" s="16" t="s">
        <v>23</v>
      </c>
      <c r="B34" s="73">
        <v>3986</v>
      </c>
      <c r="C34" s="96">
        <v>9</v>
      </c>
      <c r="D34" s="71">
        <v>4942</v>
      </c>
      <c r="E34" s="96">
        <v>4</v>
      </c>
      <c r="F34" s="50">
        <v>48773.2</v>
      </c>
      <c r="G34" s="96">
        <v>3</v>
      </c>
      <c r="H34" s="51">
        <v>32.9</v>
      </c>
      <c r="I34" s="96">
        <v>11</v>
      </c>
    </row>
    <row r="35" spans="1:9" ht="13.5">
      <c r="A35" s="16" t="s">
        <v>24</v>
      </c>
      <c r="B35" s="73">
        <v>2085</v>
      </c>
      <c r="C35" s="96">
        <v>12</v>
      </c>
      <c r="D35" s="71">
        <v>1434</v>
      </c>
      <c r="E35" s="96">
        <v>31</v>
      </c>
      <c r="F35" s="50">
        <v>24335.9</v>
      </c>
      <c r="G35" s="96">
        <v>21</v>
      </c>
      <c r="H35" s="51">
        <v>20.6</v>
      </c>
      <c r="I35" s="96">
        <v>35</v>
      </c>
    </row>
    <row r="36" spans="1:11" ht="13.5">
      <c r="A36" s="16" t="s">
        <v>25</v>
      </c>
      <c r="B36" s="73">
        <v>471</v>
      </c>
      <c r="C36" s="96">
        <v>40</v>
      </c>
      <c r="D36" s="71">
        <v>1084</v>
      </c>
      <c r="E36" s="96">
        <v>39</v>
      </c>
      <c r="F36" s="50">
        <v>11819</v>
      </c>
      <c r="G36" s="96">
        <v>41</v>
      </c>
      <c r="H36" s="51">
        <v>29.5</v>
      </c>
      <c r="I36" s="96">
        <v>17</v>
      </c>
      <c r="K36" s="17" t="s">
        <v>72</v>
      </c>
    </row>
    <row r="37" spans="1:9" ht="13.5">
      <c r="A37" s="16"/>
      <c r="B37" s="74"/>
      <c r="C37" s="24"/>
      <c r="D37" s="70"/>
      <c r="E37" s="24"/>
      <c r="F37" s="50"/>
      <c r="G37" s="24"/>
      <c r="H37" s="51"/>
      <c r="I37" s="24"/>
    </row>
    <row r="38" spans="1:10" ht="13.5">
      <c r="A38" s="16" t="s">
        <v>26</v>
      </c>
      <c r="B38" s="73">
        <v>2031</v>
      </c>
      <c r="C38" s="96">
        <v>15</v>
      </c>
      <c r="D38" s="71">
        <v>1576</v>
      </c>
      <c r="E38" s="96">
        <v>27</v>
      </c>
      <c r="F38" s="50">
        <v>15075.9</v>
      </c>
      <c r="G38" s="96">
        <v>34</v>
      </c>
      <c r="H38" s="51">
        <v>36.1</v>
      </c>
      <c r="I38" s="96">
        <v>7</v>
      </c>
      <c r="J38" s="17" t="s">
        <v>72</v>
      </c>
    </row>
    <row r="39" spans="1:9" ht="13.5">
      <c r="A39" s="16" t="s">
        <v>27</v>
      </c>
      <c r="B39" s="73">
        <v>5552</v>
      </c>
      <c r="C39" s="96">
        <v>4</v>
      </c>
      <c r="D39" s="71">
        <v>4473</v>
      </c>
      <c r="E39" s="96">
        <v>5</v>
      </c>
      <c r="F39" s="50">
        <v>18639.2</v>
      </c>
      <c r="G39" s="96">
        <v>27</v>
      </c>
      <c r="H39" s="51">
        <v>73.2</v>
      </c>
      <c r="I39" s="96">
        <v>1</v>
      </c>
    </row>
    <row r="40" spans="1:9" ht="13.5">
      <c r="A40" s="16" t="s">
        <v>28</v>
      </c>
      <c r="B40" s="73">
        <v>5128</v>
      </c>
      <c r="C40" s="96">
        <v>7</v>
      </c>
      <c r="D40" s="71">
        <v>5935</v>
      </c>
      <c r="E40" s="96">
        <v>2</v>
      </c>
      <c r="F40" s="50">
        <v>35267.5</v>
      </c>
      <c r="G40" s="96">
        <v>11</v>
      </c>
      <c r="H40" s="51">
        <v>35.2</v>
      </c>
      <c r="I40" s="96">
        <v>8</v>
      </c>
    </row>
    <row r="41" spans="1:9" ht="13.5">
      <c r="A41" s="16" t="s">
        <v>29</v>
      </c>
      <c r="B41" s="73">
        <v>2072</v>
      </c>
      <c r="C41" s="96">
        <v>13</v>
      </c>
      <c r="D41" s="71">
        <v>1593</v>
      </c>
      <c r="E41" s="96">
        <v>26</v>
      </c>
      <c r="F41" s="50">
        <v>12323.3</v>
      </c>
      <c r="G41" s="96">
        <v>40</v>
      </c>
      <c r="H41" s="51">
        <v>29.1</v>
      </c>
      <c r="I41" s="96">
        <v>18</v>
      </c>
    </row>
    <row r="42" spans="1:11" ht="13.5">
      <c r="A42" s="16" t="s">
        <v>30</v>
      </c>
      <c r="B42" s="73">
        <v>264</v>
      </c>
      <c r="C42" s="96">
        <v>44</v>
      </c>
      <c r="D42" s="71">
        <v>592</v>
      </c>
      <c r="E42" s="96">
        <v>45</v>
      </c>
      <c r="F42" s="50">
        <v>12980.1</v>
      </c>
      <c r="G42" s="96">
        <v>38</v>
      </c>
      <c r="H42" s="51">
        <v>51</v>
      </c>
      <c r="I42" s="96">
        <v>4</v>
      </c>
      <c r="K42" s="17" t="s">
        <v>72</v>
      </c>
    </row>
    <row r="43" spans="1:9" ht="13.5">
      <c r="A43" s="16"/>
      <c r="B43" s="74"/>
      <c r="C43" s="24"/>
      <c r="D43" s="70"/>
      <c r="E43" s="24"/>
      <c r="F43" s="50"/>
      <c r="G43" s="24"/>
      <c r="H43" s="51"/>
      <c r="I43" s="24"/>
    </row>
    <row r="44" spans="1:10" ht="13.5">
      <c r="A44" s="16" t="s">
        <v>31</v>
      </c>
      <c r="B44" s="73">
        <v>298</v>
      </c>
      <c r="C44" s="96">
        <v>43</v>
      </c>
      <c r="D44" s="71">
        <v>629</v>
      </c>
      <c r="E44" s="96">
        <v>44</v>
      </c>
      <c r="F44" s="50">
        <v>8523.5</v>
      </c>
      <c r="G44" s="96">
        <v>46</v>
      </c>
      <c r="H44" s="51">
        <v>32.6</v>
      </c>
      <c r="I44" s="96">
        <v>12</v>
      </c>
      <c r="J44" s="17" t="s">
        <v>72</v>
      </c>
    </row>
    <row r="45" spans="1:9" ht="13.5">
      <c r="A45" s="16" t="s">
        <v>32</v>
      </c>
      <c r="B45" s="73">
        <v>302</v>
      </c>
      <c r="C45" s="96">
        <v>42</v>
      </c>
      <c r="D45" s="71">
        <v>993</v>
      </c>
      <c r="E45" s="96">
        <v>41</v>
      </c>
      <c r="F45" s="50">
        <v>17778.8</v>
      </c>
      <c r="G45" s="96">
        <v>28</v>
      </c>
      <c r="H45" s="51">
        <v>18.7</v>
      </c>
      <c r="I45" s="96">
        <v>38</v>
      </c>
    </row>
    <row r="46" spans="1:9" ht="13.5">
      <c r="A46" s="16" t="s">
        <v>33</v>
      </c>
      <c r="B46" s="73">
        <v>1368</v>
      </c>
      <c r="C46" s="96">
        <v>20</v>
      </c>
      <c r="D46" s="71">
        <v>2367</v>
      </c>
      <c r="E46" s="96">
        <v>17</v>
      </c>
      <c r="F46" s="50">
        <v>31349.6</v>
      </c>
      <c r="G46" s="96">
        <v>14</v>
      </c>
      <c r="H46" s="51">
        <v>17.8</v>
      </c>
      <c r="I46" s="96">
        <v>39</v>
      </c>
    </row>
    <row r="47" spans="1:9" ht="13.5">
      <c r="A47" s="16" t="s">
        <v>34</v>
      </c>
      <c r="B47" s="73">
        <v>2799</v>
      </c>
      <c r="C47" s="96">
        <v>10</v>
      </c>
      <c r="D47" s="71">
        <v>2727</v>
      </c>
      <c r="E47" s="96">
        <v>12</v>
      </c>
      <c r="F47" s="50">
        <v>27922.3</v>
      </c>
      <c r="G47" s="96">
        <v>16</v>
      </c>
      <c r="H47" s="51">
        <v>31.5</v>
      </c>
      <c r="I47" s="96">
        <v>13</v>
      </c>
    </row>
    <row r="48" spans="1:11" ht="13.5">
      <c r="A48" s="16" t="s">
        <v>35</v>
      </c>
      <c r="B48" s="73">
        <v>978</v>
      </c>
      <c r="C48" s="96">
        <v>29</v>
      </c>
      <c r="D48" s="71">
        <v>1570</v>
      </c>
      <c r="E48" s="96">
        <v>28</v>
      </c>
      <c r="F48" s="50">
        <v>15974.8</v>
      </c>
      <c r="G48" s="96">
        <v>32</v>
      </c>
      <c r="H48" s="51">
        <v>27.7</v>
      </c>
      <c r="I48" s="96">
        <v>20</v>
      </c>
      <c r="K48" s="17" t="s">
        <v>72</v>
      </c>
    </row>
    <row r="49" spans="1:9" ht="13.5">
      <c r="A49" s="16"/>
      <c r="B49" s="74"/>
      <c r="C49" s="24"/>
      <c r="D49" s="70"/>
      <c r="E49" s="24"/>
      <c r="F49" s="50"/>
      <c r="G49" s="24"/>
      <c r="H49" s="51"/>
      <c r="I49" s="24"/>
    </row>
    <row r="50" spans="1:10" ht="13.5">
      <c r="A50" s="16" t="s">
        <v>36</v>
      </c>
      <c r="B50" s="73">
        <v>249</v>
      </c>
      <c r="C50" s="96">
        <v>45</v>
      </c>
      <c r="D50" s="71">
        <v>493</v>
      </c>
      <c r="E50" s="96">
        <v>47</v>
      </c>
      <c r="F50" s="50">
        <v>14705.9</v>
      </c>
      <c r="G50" s="96">
        <v>35</v>
      </c>
      <c r="H50" s="51">
        <v>21</v>
      </c>
      <c r="I50" s="96">
        <v>32</v>
      </c>
      <c r="J50" s="17" t="s">
        <v>72</v>
      </c>
    </row>
    <row r="51" spans="1:9" ht="13.5">
      <c r="A51" s="16" t="s">
        <v>37</v>
      </c>
      <c r="B51" s="73">
        <v>320</v>
      </c>
      <c r="C51" s="96">
        <v>41</v>
      </c>
      <c r="D51" s="71">
        <v>1232</v>
      </c>
      <c r="E51" s="96">
        <v>36</v>
      </c>
      <c r="F51" s="50">
        <v>9895.4</v>
      </c>
      <c r="G51" s="96">
        <v>45</v>
      </c>
      <c r="H51" s="51">
        <v>25.6</v>
      </c>
      <c r="I51" s="96">
        <v>23</v>
      </c>
    </row>
    <row r="52" spans="1:9" ht="13.5">
      <c r="A52" s="16" t="s">
        <v>38</v>
      </c>
      <c r="B52" s="73">
        <v>544</v>
      </c>
      <c r="C52" s="96">
        <v>39</v>
      </c>
      <c r="D52" s="71">
        <v>1427</v>
      </c>
      <c r="E52" s="96">
        <v>32</v>
      </c>
      <c r="F52" s="50">
        <v>17670.7</v>
      </c>
      <c r="G52" s="96">
        <v>30</v>
      </c>
      <c r="H52" s="51">
        <v>20.8</v>
      </c>
      <c r="I52" s="96">
        <v>33</v>
      </c>
    </row>
    <row r="53" spans="1:9" ht="13.5">
      <c r="A53" s="16" t="s">
        <v>39</v>
      </c>
      <c r="B53" s="73">
        <v>781</v>
      </c>
      <c r="C53" s="96">
        <v>33</v>
      </c>
      <c r="D53" s="71">
        <v>553</v>
      </c>
      <c r="E53" s="96">
        <v>46</v>
      </c>
      <c r="F53" s="50">
        <v>13389.9</v>
      </c>
      <c r="G53" s="96">
        <v>36</v>
      </c>
      <c r="H53" s="51">
        <v>20.7</v>
      </c>
      <c r="I53" s="96">
        <v>34</v>
      </c>
    </row>
    <row r="54" spans="1:11" ht="13.5">
      <c r="A54" s="16" t="s">
        <v>40</v>
      </c>
      <c r="B54" s="73">
        <v>5356</v>
      </c>
      <c r="C54" s="96">
        <v>5</v>
      </c>
      <c r="D54" s="71">
        <v>4237</v>
      </c>
      <c r="E54" s="96">
        <v>7</v>
      </c>
      <c r="F54" s="50">
        <v>36472.4</v>
      </c>
      <c r="G54" s="96">
        <v>9</v>
      </c>
      <c r="H54" s="51">
        <v>15.8</v>
      </c>
      <c r="I54" s="96">
        <v>44</v>
      </c>
      <c r="K54" s="17" t="s">
        <v>72</v>
      </c>
    </row>
    <row r="55" spans="1:9" ht="13.5">
      <c r="A55" s="16"/>
      <c r="B55" s="74"/>
      <c r="C55" s="24"/>
      <c r="D55" s="70"/>
      <c r="E55" s="24"/>
      <c r="F55" s="50"/>
      <c r="G55" s="24"/>
      <c r="H55" s="51"/>
      <c r="I55" s="24"/>
    </row>
    <row r="56" spans="1:10" ht="13.5">
      <c r="A56" s="16" t="s">
        <v>41</v>
      </c>
      <c r="B56" s="73">
        <v>225</v>
      </c>
      <c r="C56" s="96">
        <v>46</v>
      </c>
      <c r="D56" s="71">
        <v>735</v>
      </c>
      <c r="E56" s="96">
        <v>42</v>
      </c>
      <c r="F56" s="50">
        <v>10448.6</v>
      </c>
      <c r="G56" s="96">
        <v>44</v>
      </c>
      <c r="H56" s="51">
        <v>25.2</v>
      </c>
      <c r="I56" s="96">
        <v>24</v>
      </c>
      <c r="J56" s="17" t="s">
        <v>72</v>
      </c>
    </row>
    <row r="57" spans="1:9" ht="13.5">
      <c r="A57" s="16" t="s">
        <v>42</v>
      </c>
      <c r="B57" s="73">
        <v>1099</v>
      </c>
      <c r="C57" s="96">
        <v>26</v>
      </c>
      <c r="D57" s="71">
        <v>1461</v>
      </c>
      <c r="E57" s="96">
        <v>30</v>
      </c>
      <c r="F57" s="50">
        <v>17777.8</v>
      </c>
      <c r="G57" s="96">
        <v>29</v>
      </c>
      <c r="H57" s="51">
        <v>34.7</v>
      </c>
      <c r="I57" s="96">
        <v>9</v>
      </c>
    </row>
    <row r="58" spans="1:9" ht="13.5">
      <c r="A58" s="16" t="s">
        <v>43</v>
      </c>
      <c r="B58" s="73">
        <v>1349</v>
      </c>
      <c r="C58" s="96">
        <v>21</v>
      </c>
      <c r="D58" s="71">
        <v>1305</v>
      </c>
      <c r="E58" s="96">
        <v>34</v>
      </c>
      <c r="F58" s="50">
        <v>25198.4</v>
      </c>
      <c r="G58" s="96">
        <v>18</v>
      </c>
      <c r="H58" s="51">
        <v>24.1</v>
      </c>
      <c r="I58" s="96">
        <v>27</v>
      </c>
    </row>
    <row r="59" spans="1:9" ht="13.5">
      <c r="A59" s="16" t="s">
        <v>44</v>
      </c>
      <c r="B59" s="73">
        <v>942</v>
      </c>
      <c r="C59" s="96">
        <v>30</v>
      </c>
      <c r="D59" s="71">
        <v>1106</v>
      </c>
      <c r="E59" s="96">
        <v>38</v>
      </c>
      <c r="F59" s="50">
        <v>17597.7</v>
      </c>
      <c r="G59" s="96">
        <v>31</v>
      </c>
      <c r="H59" s="51">
        <v>33.7</v>
      </c>
      <c r="I59" s="96">
        <v>10</v>
      </c>
    </row>
    <row r="60" spans="1:11" ht="13.5">
      <c r="A60" s="16" t="s">
        <v>45</v>
      </c>
      <c r="B60" s="73">
        <v>879</v>
      </c>
      <c r="C60" s="96">
        <v>31</v>
      </c>
      <c r="D60" s="71">
        <v>1868</v>
      </c>
      <c r="E60" s="96">
        <v>20</v>
      </c>
      <c r="F60" s="50">
        <v>19571.2</v>
      </c>
      <c r="G60" s="96">
        <v>25</v>
      </c>
      <c r="H60" s="51">
        <v>22</v>
      </c>
      <c r="I60" s="96">
        <v>30</v>
      </c>
      <c r="K60" s="17" t="s">
        <v>72</v>
      </c>
    </row>
    <row r="61" spans="1:9" ht="13.5">
      <c r="A61" s="16"/>
      <c r="B61" s="74"/>
      <c r="C61" s="24"/>
      <c r="D61" s="70"/>
      <c r="E61" s="24"/>
      <c r="F61" s="50"/>
      <c r="G61" s="24"/>
      <c r="H61" s="51"/>
      <c r="I61" s="24"/>
    </row>
    <row r="62" spans="1:10" ht="13.5">
      <c r="A62" s="16" t="s">
        <v>46</v>
      </c>
      <c r="B62" s="73">
        <v>1104</v>
      </c>
      <c r="C62" s="96">
        <v>25</v>
      </c>
      <c r="D62" s="71">
        <v>1782</v>
      </c>
      <c r="E62" s="96">
        <v>22</v>
      </c>
      <c r="F62" s="50">
        <v>26634.2</v>
      </c>
      <c r="G62" s="96">
        <v>17</v>
      </c>
      <c r="H62" s="51">
        <v>19.1</v>
      </c>
      <c r="I62" s="96">
        <v>37</v>
      </c>
      <c r="J62" s="17" t="s">
        <v>72</v>
      </c>
    </row>
    <row r="63" spans="1:11" ht="13.5">
      <c r="A63" s="16" t="s">
        <v>47</v>
      </c>
      <c r="B63" s="73">
        <v>678</v>
      </c>
      <c r="C63" s="96">
        <v>36</v>
      </c>
      <c r="D63" s="71">
        <v>1213</v>
      </c>
      <c r="E63" s="96">
        <v>37</v>
      </c>
      <c r="F63" s="50">
        <v>7774.3</v>
      </c>
      <c r="G63" s="96">
        <v>47</v>
      </c>
      <c r="H63" s="51">
        <v>47.5</v>
      </c>
      <c r="I63" s="96">
        <v>5</v>
      </c>
      <c r="K63" s="17" t="s">
        <v>72</v>
      </c>
    </row>
    <row r="64" spans="1:10" ht="13.5">
      <c r="A64" s="55"/>
      <c r="B64" s="75"/>
      <c r="C64" s="55"/>
      <c r="D64" s="55"/>
      <c r="E64" s="55"/>
      <c r="F64" s="28"/>
      <c r="G64" s="55"/>
      <c r="H64" s="55"/>
      <c r="I64" s="55"/>
      <c r="J64" s="17" t="s">
        <v>72</v>
      </c>
    </row>
    <row r="65" spans="6:10" ht="13.5">
      <c r="F65" s="29"/>
      <c r="J65" s="17" t="s">
        <v>72</v>
      </c>
    </row>
    <row r="66" spans="1:8" ht="13.5">
      <c r="A66" s="17" t="s">
        <v>48</v>
      </c>
      <c r="F66" s="230" t="s">
        <v>49</v>
      </c>
      <c r="G66" s="231"/>
      <c r="H66" s="56" t="s">
        <v>50</v>
      </c>
    </row>
    <row r="67" spans="1:8" ht="13.5">
      <c r="A67" s="118" t="s">
        <v>143</v>
      </c>
      <c r="F67" s="232">
        <v>38807</v>
      </c>
      <c r="G67" s="231"/>
      <c r="H67" s="56" t="s">
        <v>123</v>
      </c>
    </row>
    <row r="68" spans="1:8" ht="13.5">
      <c r="A68" s="17" t="s">
        <v>135</v>
      </c>
      <c r="F68" s="232">
        <v>38443</v>
      </c>
      <c r="G68" s="231"/>
      <c r="H68" s="56" t="s">
        <v>123</v>
      </c>
    </row>
    <row r="69" spans="1:6" ht="13.5">
      <c r="A69" s="9"/>
      <c r="F69" s="57"/>
    </row>
    <row r="73" spans="3:9" ht="13.5">
      <c r="C73" s="98"/>
      <c r="E73" s="98"/>
      <c r="G73" s="98"/>
      <c r="I73" s="98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  <row r="87" spans="3:9" ht="13.5">
      <c r="C87" s="99"/>
      <c r="E87" s="99"/>
      <c r="G87" s="99"/>
      <c r="I87" s="99"/>
    </row>
    <row r="89" spans="3:9" ht="13.5">
      <c r="C89" s="99"/>
      <c r="E89" s="99"/>
      <c r="G89" s="99"/>
      <c r="I89" s="99"/>
    </row>
    <row r="90" spans="3:9" ht="13.5">
      <c r="C90" s="99"/>
      <c r="E90" s="99"/>
      <c r="G90" s="99"/>
      <c r="I90" s="99"/>
    </row>
  </sheetData>
  <mergeCells count="8">
    <mergeCell ref="A1:I1"/>
    <mergeCell ref="F66:G66"/>
    <mergeCell ref="F67:G67"/>
    <mergeCell ref="F68:G68"/>
    <mergeCell ref="H3:I3"/>
    <mergeCell ref="F3:G3"/>
    <mergeCell ref="D3:E3"/>
    <mergeCell ref="B3:C3"/>
  </mergeCells>
  <conditionalFormatting sqref="C44:C48 I62 C56:C60 C62:C63 C41:C42 E44:E48 E50:E54 E56:E60 E62:E63 E41:E42 G44:G48 G50:G54 G56:G60 G62:G63 G41:G42 I44:I48 I50:I54 I56:I60 I41 C50:C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17" customWidth="1"/>
    <col min="2" max="2" width="11.625" style="17" customWidth="1"/>
    <col min="3" max="3" width="4.625" style="17" customWidth="1"/>
    <col min="4" max="4" width="11.625" style="17" customWidth="1"/>
    <col min="5" max="5" width="4.625" style="17" customWidth="1"/>
    <col min="6" max="6" width="11.625" style="17" customWidth="1"/>
    <col min="7" max="7" width="4.625" style="17" customWidth="1"/>
    <col min="8" max="8" width="11.625" style="17" customWidth="1"/>
    <col min="9" max="9" width="4.625" style="17" customWidth="1"/>
    <col min="10" max="10" width="6.625" style="17" customWidth="1"/>
    <col min="11" max="16384" width="9.00390625" style="17" customWidth="1"/>
  </cols>
  <sheetData>
    <row r="1" spans="1:9" ht="18.75">
      <c r="A1" s="228" t="s">
        <v>149</v>
      </c>
      <c r="B1" s="228"/>
      <c r="C1" s="228"/>
      <c r="D1" s="228"/>
      <c r="E1" s="228"/>
      <c r="F1" s="228"/>
      <c r="G1" s="228"/>
      <c r="H1" s="228"/>
      <c r="I1" s="229"/>
    </row>
    <row r="2" spans="1:9" s="13" customFormat="1" ht="15" customHeight="1">
      <c r="A2" s="34"/>
      <c r="B2" s="34" t="s">
        <v>150</v>
      </c>
      <c r="C2" s="34"/>
      <c r="D2" s="34" t="s">
        <v>151</v>
      </c>
      <c r="E2" s="34"/>
      <c r="F2" s="34" t="s">
        <v>152</v>
      </c>
      <c r="G2" s="34"/>
      <c r="H2" s="34" t="s">
        <v>153</v>
      </c>
      <c r="I2" s="34"/>
    </row>
    <row r="3" spans="1:9" ht="39.75" customHeight="1">
      <c r="A3" s="45"/>
      <c r="B3" s="234" t="s">
        <v>154</v>
      </c>
      <c r="C3" s="235"/>
      <c r="D3" s="234" t="s">
        <v>155</v>
      </c>
      <c r="E3" s="235"/>
      <c r="F3" s="234" t="s">
        <v>156</v>
      </c>
      <c r="G3" s="235"/>
      <c r="H3" s="234" t="s">
        <v>157</v>
      </c>
      <c r="I3" s="235"/>
    </row>
    <row r="4" spans="1:9" ht="13.5" customHeight="1">
      <c r="A4" s="2"/>
      <c r="B4" s="120" t="s">
        <v>165</v>
      </c>
      <c r="C4" s="93" t="s">
        <v>114</v>
      </c>
      <c r="D4" s="22" t="s">
        <v>166</v>
      </c>
      <c r="E4" s="93" t="s">
        <v>114</v>
      </c>
      <c r="F4" s="22" t="s">
        <v>166</v>
      </c>
      <c r="G4" s="93" t="s">
        <v>114</v>
      </c>
      <c r="H4" s="22" t="s">
        <v>166</v>
      </c>
      <c r="I4" s="93" t="s">
        <v>114</v>
      </c>
    </row>
    <row r="5" spans="1:9" ht="13.5" customHeight="1">
      <c r="A5" s="3"/>
      <c r="B5" s="26"/>
      <c r="C5" s="94"/>
      <c r="D5" s="5"/>
      <c r="E5" s="94"/>
      <c r="F5" s="27"/>
      <c r="G5" s="94"/>
      <c r="H5" s="5"/>
      <c r="I5" s="94"/>
    </row>
    <row r="6" spans="1:9" ht="13.5">
      <c r="A6" s="3" t="s">
        <v>0</v>
      </c>
      <c r="B6" s="53">
        <v>15588039</v>
      </c>
      <c r="C6" s="95"/>
      <c r="D6" s="112">
        <v>97.1</v>
      </c>
      <c r="E6" s="95"/>
      <c r="F6" s="121">
        <v>69.3</v>
      </c>
      <c r="G6" s="95"/>
      <c r="H6" s="122">
        <v>80.9</v>
      </c>
      <c r="I6" s="95"/>
    </row>
    <row r="7" spans="1:9" ht="13.5">
      <c r="A7" s="3"/>
      <c r="B7" s="24"/>
      <c r="C7" s="95"/>
      <c r="D7" s="54"/>
      <c r="E7" s="95"/>
      <c r="F7" s="109"/>
      <c r="G7" s="95"/>
      <c r="H7" s="123"/>
      <c r="I7" s="95"/>
    </row>
    <row r="8" spans="1:9" ht="13.5">
      <c r="A8" s="16" t="s">
        <v>1</v>
      </c>
      <c r="B8" s="180">
        <v>582709</v>
      </c>
      <c r="C8" s="96">
        <v>8</v>
      </c>
      <c r="D8" s="124">
        <v>97.2</v>
      </c>
      <c r="E8" s="96">
        <v>23</v>
      </c>
      <c r="F8" s="52">
        <v>87.3</v>
      </c>
      <c r="G8" s="96">
        <v>5</v>
      </c>
      <c r="H8" s="122">
        <v>91.4</v>
      </c>
      <c r="I8" s="96">
        <v>6</v>
      </c>
    </row>
    <row r="9" spans="1:9" ht="13.5">
      <c r="A9" s="16" t="s">
        <v>2</v>
      </c>
      <c r="B9" s="180">
        <v>147320</v>
      </c>
      <c r="C9" s="96">
        <v>32</v>
      </c>
      <c r="D9" s="124">
        <v>97.3</v>
      </c>
      <c r="E9" s="96">
        <v>21</v>
      </c>
      <c r="F9" s="125">
        <v>48.7</v>
      </c>
      <c r="G9" s="96">
        <v>33</v>
      </c>
      <c r="H9" s="122">
        <v>62.5</v>
      </c>
      <c r="I9" s="96">
        <v>38</v>
      </c>
    </row>
    <row r="10" spans="1:9" ht="13.5">
      <c r="A10" s="16" t="s">
        <v>3</v>
      </c>
      <c r="B10" s="180">
        <v>130668</v>
      </c>
      <c r="C10" s="96">
        <v>37</v>
      </c>
      <c r="D10" s="124">
        <v>91.3</v>
      </c>
      <c r="E10" s="96">
        <v>43</v>
      </c>
      <c r="F10" s="125">
        <v>46.2</v>
      </c>
      <c r="G10" s="96">
        <v>35</v>
      </c>
      <c r="H10" s="122">
        <v>64.8</v>
      </c>
      <c r="I10" s="96">
        <v>35</v>
      </c>
    </row>
    <row r="11" spans="1:11" ht="13.5">
      <c r="A11" s="16" t="s">
        <v>4</v>
      </c>
      <c r="B11" s="180">
        <v>275757</v>
      </c>
      <c r="C11" s="96">
        <v>17</v>
      </c>
      <c r="D11" s="124">
        <v>98.5</v>
      </c>
      <c r="E11" s="96">
        <v>16</v>
      </c>
      <c r="F11" s="125">
        <v>73.1</v>
      </c>
      <c r="G11" s="96">
        <v>8</v>
      </c>
      <c r="H11" s="122">
        <v>82.4</v>
      </c>
      <c r="I11" s="96">
        <v>11</v>
      </c>
      <c r="K11" s="126"/>
    </row>
    <row r="12" spans="1:11" ht="13.5">
      <c r="A12" s="16" t="s">
        <v>5</v>
      </c>
      <c r="B12" s="180">
        <v>103893</v>
      </c>
      <c r="C12" s="96">
        <v>43</v>
      </c>
      <c r="D12" s="124">
        <v>88.8</v>
      </c>
      <c r="E12" s="96">
        <v>46</v>
      </c>
      <c r="F12" s="125">
        <v>50.9</v>
      </c>
      <c r="G12" s="96">
        <v>30</v>
      </c>
      <c r="H12" s="122">
        <v>69.7</v>
      </c>
      <c r="I12" s="96">
        <v>29</v>
      </c>
      <c r="K12" s="126"/>
    </row>
    <row r="13" spans="1:11" ht="13.5">
      <c r="A13" s="16"/>
      <c r="B13" s="181"/>
      <c r="C13" s="24"/>
      <c r="D13" s="54"/>
      <c r="E13" s="24"/>
      <c r="F13" s="127"/>
      <c r="G13" s="24"/>
      <c r="H13" s="123"/>
      <c r="I13" s="24"/>
      <c r="K13" s="126"/>
    </row>
    <row r="14" spans="1:11" ht="13.5">
      <c r="A14" s="16" t="s">
        <v>6</v>
      </c>
      <c r="B14" s="180">
        <v>140096</v>
      </c>
      <c r="C14" s="96">
        <v>34</v>
      </c>
      <c r="D14" s="124">
        <v>97.1</v>
      </c>
      <c r="E14" s="96">
        <v>25</v>
      </c>
      <c r="F14" s="125">
        <v>64.4</v>
      </c>
      <c r="G14" s="96">
        <v>15</v>
      </c>
      <c r="H14" s="122">
        <v>79</v>
      </c>
      <c r="I14" s="96">
        <v>18</v>
      </c>
      <c r="K14" s="126"/>
    </row>
    <row r="15" spans="1:11" ht="13.5">
      <c r="A15" s="16" t="s">
        <v>7</v>
      </c>
      <c r="B15" s="180">
        <v>228095</v>
      </c>
      <c r="C15" s="96">
        <v>22</v>
      </c>
      <c r="D15" s="124">
        <v>91.6</v>
      </c>
      <c r="E15" s="96">
        <v>41</v>
      </c>
      <c r="F15" s="50">
        <v>42.6</v>
      </c>
      <c r="G15" s="96">
        <v>37</v>
      </c>
      <c r="H15" s="122">
        <v>64.8</v>
      </c>
      <c r="I15" s="96">
        <v>35</v>
      </c>
      <c r="K15" s="126"/>
    </row>
    <row r="16" spans="1:9" ht="13.5">
      <c r="A16" s="16" t="s">
        <v>8</v>
      </c>
      <c r="B16" s="180">
        <v>309892</v>
      </c>
      <c r="C16" s="96">
        <v>14</v>
      </c>
      <c r="D16" s="124">
        <v>89.6</v>
      </c>
      <c r="E16" s="96">
        <v>44</v>
      </c>
      <c r="F16" s="125">
        <v>50.5</v>
      </c>
      <c r="G16" s="96">
        <v>31</v>
      </c>
      <c r="H16" s="122">
        <v>71.2</v>
      </c>
      <c r="I16" s="96">
        <v>25</v>
      </c>
    </row>
    <row r="17" spans="1:9" ht="13.5">
      <c r="A17" s="16" t="s">
        <v>9</v>
      </c>
      <c r="B17" s="180">
        <v>240426</v>
      </c>
      <c r="C17" s="96">
        <v>20</v>
      </c>
      <c r="D17" s="124">
        <v>93.6</v>
      </c>
      <c r="E17" s="96">
        <v>34</v>
      </c>
      <c r="F17" s="125">
        <v>55.2</v>
      </c>
      <c r="G17" s="96">
        <v>24</v>
      </c>
      <c r="H17" s="122">
        <v>70.2</v>
      </c>
      <c r="I17" s="96">
        <v>26</v>
      </c>
    </row>
    <row r="18" spans="1:9" ht="13.5">
      <c r="A18" s="16" t="s">
        <v>10</v>
      </c>
      <c r="B18" s="180">
        <v>291276</v>
      </c>
      <c r="C18" s="96">
        <v>15</v>
      </c>
      <c r="D18" s="124">
        <v>99.3</v>
      </c>
      <c r="E18" s="96">
        <v>8</v>
      </c>
      <c r="F18" s="125">
        <v>43.6</v>
      </c>
      <c r="G18" s="96">
        <v>36</v>
      </c>
      <c r="H18" s="122">
        <v>63.8</v>
      </c>
      <c r="I18" s="96">
        <v>37</v>
      </c>
    </row>
    <row r="19" spans="1:9" ht="13.5">
      <c r="A19" s="16"/>
      <c r="B19" s="181"/>
      <c r="C19" s="24"/>
      <c r="D19" s="54"/>
      <c r="E19" s="24"/>
      <c r="F19" s="128"/>
      <c r="G19" s="24"/>
      <c r="H19" s="123"/>
      <c r="I19" s="24"/>
    </row>
    <row r="20" spans="1:9" ht="13.5">
      <c r="A20" s="184" t="s">
        <v>11</v>
      </c>
      <c r="B20" s="204">
        <v>887831</v>
      </c>
      <c r="C20" s="186">
        <v>5</v>
      </c>
      <c r="D20" s="205">
        <v>99.7</v>
      </c>
      <c r="E20" s="186">
        <v>6</v>
      </c>
      <c r="F20" s="206">
        <v>72.9</v>
      </c>
      <c r="G20" s="186">
        <v>9</v>
      </c>
      <c r="H20" s="207">
        <v>83.5</v>
      </c>
      <c r="I20" s="186">
        <v>10</v>
      </c>
    </row>
    <row r="21" spans="1:9" ht="13.5">
      <c r="A21" s="16" t="s">
        <v>12</v>
      </c>
      <c r="B21" s="180">
        <v>660288</v>
      </c>
      <c r="C21" s="97">
        <v>7</v>
      </c>
      <c r="D21" s="124">
        <v>93.4</v>
      </c>
      <c r="E21" s="97">
        <v>35</v>
      </c>
      <c r="F21" s="125">
        <v>63.7</v>
      </c>
      <c r="G21" s="97">
        <v>18</v>
      </c>
      <c r="H21" s="122">
        <v>77.7</v>
      </c>
      <c r="I21" s="97">
        <v>20</v>
      </c>
    </row>
    <row r="22" spans="1:9" ht="13.5">
      <c r="A22" s="16" t="s">
        <v>13</v>
      </c>
      <c r="B22" s="180">
        <v>1662929</v>
      </c>
      <c r="C22" s="97">
        <v>1</v>
      </c>
      <c r="D22" s="124">
        <v>100</v>
      </c>
      <c r="E22" s="97">
        <v>1</v>
      </c>
      <c r="F22" s="50">
        <v>98.4</v>
      </c>
      <c r="G22" s="97">
        <v>1</v>
      </c>
      <c r="H22" s="122">
        <v>98.9</v>
      </c>
      <c r="I22" s="97">
        <v>1</v>
      </c>
    </row>
    <row r="23" spans="1:9" ht="13.5">
      <c r="A23" s="16" t="s">
        <v>14</v>
      </c>
      <c r="B23" s="180">
        <v>1152346</v>
      </c>
      <c r="C23" s="97">
        <v>3</v>
      </c>
      <c r="D23" s="124">
        <v>99.8</v>
      </c>
      <c r="E23" s="97">
        <v>4</v>
      </c>
      <c r="F23" s="125">
        <v>94.5</v>
      </c>
      <c r="G23" s="97">
        <v>2</v>
      </c>
      <c r="H23" s="122">
        <v>96.3</v>
      </c>
      <c r="I23" s="97">
        <v>3</v>
      </c>
    </row>
    <row r="24" spans="1:9" ht="13.5">
      <c r="A24" s="16" t="s">
        <v>15</v>
      </c>
      <c r="B24" s="180">
        <v>324924</v>
      </c>
      <c r="C24" s="96">
        <v>12</v>
      </c>
      <c r="D24" s="124">
        <v>98.5</v>
      </c>
      <c r="E24" s="96">
        <v>16</v>
      </c>
      <c r="F24" s="125">
        <v>58.4</v>
      </c>
      <c r="G24" s="96">
        <v>22</v>
      </c>
      <c r="H24" s="122">
        <v>71.8</v>
      </c>
      <c r="I24" s="96">
        <v>24</v>
      </c>
    </row>
    <row r="25" spans="1:9" ht="13.5">
      <c r="A25" s="16"/>
      <c r="B25" s="181"/>
      <c r="C25" s="24"/>
      <c r="D25" s="54"/>
      <c r="E25" s="24"/>
      <c r="F25" s="128"/>
      <c r="G25" s="24"/>
      <c r="H25" s="123"/>
      <c r="I25" s="24"/>
    </row>
    <row r="26" spans="1:9" ht="13.5">
      <c r="A26" s="16" t="s">
        <v>16</v>
      </c>
      <c r="B26" s="180">
        <v>126057</v>
      </c>
      <c r="C26" s="96">
        <v>38</v>
      </c>
      <c r="D26" s="124">
        <v>92.9</v>
      </c>
      <c r="E26" s="96">
        <v>36</v>
      </c>
      <c r="F26" s="125">
        <v>71.9</v>
      </c>
      <c r="G26" s="96">
        <v>11</v>
      </c>
      <c r="H26" s="122">
        <v>86.2</v>
      </c>
      <c r="I26" s="96">
        <v>9</v>
      </c>
    </row>
    <row r="27" spans="1:9" ht="13.5">
      <c r="A27" s="16" t="s">
        <v>17</v>
      </c>
      <c r="B27" s="180">
        <v>158257</v>
      </c>
      <c r="C27" s="96">
        <v>29</v>
      </c>
      <c r="D27" s="124">
        <v>98</v>
      </c>
      <c r="E27" s="96">
        <v>20</v>
      </c>
      <c r="F27" s="125">
        <v>70.7</v>
      </c>
      <c r="G27" s="96">
        <v>12</v>
      </c>
      <c r="H27" s="122">
        <v>82</v>
      </c>
      <c r="I27" s="96">
        <v>12</v>
      </c>
    </row>
    <row r="28" spans="1:9" ht="13.5">
      <c r="A28" s="16" t="s">
        <v>18</v>
      </c>
      <c r="B28" s="180">
        <v>106851</v>
      </c>
      <c r="C28" s="96">
        <v>42</v>
      </c>
      <c r="D28" s="124">
        <v>95.8</v>
      </c>
      <c r="E28" s="96">
        <v>29</v>
      </c>
      <c r="F28" s="125">
        <v>62.9</v>
      </c>
      <c r="G28" s="96">
        <v>19</v>
      </c>
      <c r="H28" s="122">
        <v>80.2</v>
      </c>
      <c r="I28" s="96">
        <v>15</v>
      </c>
    </row>
    <row r="29" spans="1:9" ht="13.5">
      <c r="A29" s="16" t="s">
        <v>19</v>
      </c>
      <c r="B29" s="180">
        <v>110370</v>
      </c>
      <c r="C29" s="96">
        <v>40</v>
      </c>
      <c r="D29" s="124">
        <v>97.3</v>
      </c>
      <c r="E29" s="96">
        <v>21</v>
      </c>
      <c r="F29" s="50">
        <v>53.1</v>
      </c>
      <c r="G29" s="96">
        <v>27</v>
      </c>
      <c r="H29" s="122">
        <v>67.6</v>
      </c>
      <c r="I29" s="96">
        <v>33</v>
      </c>
    </row>
    <row r="30" spans="1:9" ht="13.5">
      <c r="A30" s="16" t="s">
        <v>20</v>
      </c>
      <c r="B30" s="180">
        <v>280441</v>
      </c>
      <c r="C30" s="96">
        <v>16</v>
      </c>
      <c r="D30" s="124">
        <v>98.9</v>
      </c>
      <c r="E30" s="96">
        <v>12</v>
      </c>
      <c r="F30" s="125">
        <v>72.1</v>
      </c>
      <c r="G30" s="96">
        <v>10</v>
      </c>
      <c r="H30" s="122">
        <v>89.6</v>
      </c>
      <c r="I30" s="96">
        <v>8</v>
      </c>
    </row>
    <row r="31" spans="1:9" ht="13.5">
      <c r="A31" s="16"/>
      <c r="B31" s="181"/>
      <c r="C31" s="24"/>
      <c r="D31" s="54"/>
      <c r="E31" s="24"/>
      <c r="F31" s="128"/>
      <c r="G31" s="24"/>
      <c r="H31" s="123"/>
      <c r="I31" s="24"/>
    </row>
    <row r="32" spans="1:9" ht="13.5">
      <c r="A32" s="16" t="s">
        <v>21</v>
      </c>
      <c r="B32" s="180">
        <v>238426</v>
      </c>
      <c r="C32" s="96">
        <v>21</v>
      </c>
      <c r="D32" s="124">
        <v>95.7</v>
      </c>
      <c r="E32" s="96">
        <v>31</v>
      </c>
      <c r="F32" s="125">
        <v>62.4</v>
      </c>
      <c r="G32" s="96">
        <v>20</v>
      </c>
      <c r="H32" s="122">
        <v>79.4</v>
      </c>
      <c r="I32" s="96">
        <v>17</v>
      </c>
    </row>
    <row r="33" spans="1:9" ht="13.5">
      <c r="A33" s="16" t="s">
        <v>22</v>
      </c>
      <c r="B33" s="180">
        <v>551620</v>
      </c>
      <c r="C33" s="96">
        <v>9</v>
      </c>
      <c r="D33" s="124">
        <v>98.7</v>
      </c>
      <c r="E33" s="96">
        <v>14</v>
      </c>
      <c r="F33" s="125">
        <v>51.4</v>
      </c>
      <c r="G33" s="96">
        <v>29</v>
      </c>
      <c r="H33" s="122">
        <v>65.4</v>
      </c>
      <c r="I33" s="96">
        <v>34</v>
      </c>
    </row>
    <row r="34" spans="1:9" ht="13.5">
      <c r="A34" s="16" t="s">
        <v>23</v>
      </c>
      <c r="B34" s="180">
        <v>900107</v>
      </c>
      <c r="C34" s="96">
        <v>4</v>
      </c>
      <c r="D34" s="124">
        <v>99.8</v>
      </c>
      <c r="E34" s="96">
        <v>4</v>
      </c>
      <c r="F34" s="125">
        <v>64.1</v>
      </c>
      <c r="G34" s="96">
        <v>17</v>
      </c>
      <c r="H34" s="122">
        <v>77.8</v>
      </c>
      <c r="I34" s="96">
        <v>19</v>
      </c>
    </row>
    <row r="35" spans="1:9" ht="13.5">
      <c r="A35" s="16" t="s">
        <v>24</v>
      </c>
      <c r="B35" s="180">
        <v>264978</v>
      </c>
      <c r="C35" s="96">
        <v>18</v>
      </c>
      <c r="D35" s="124">
        <v>99.1</v>
      </c>
      <c r="E35" s="96">
        <v>11</v>
      </c>
      <c r="F35" s="125">
        <v>37.5</v>
      </c>
      <c r="G35" s="96">
        <v>41</v>
      </c>
      <c r="H35" s="122">
        <v>67.9</v>
      </c>
      <c r="I35" s="96">
        <v>32</v>
      </c>
    </row>
    <row r="36" spans="1:9" ht="13.5">
      <c r="A36" s="16" t="s">
        <v>25</v>
      </c>
      <c r="B36" s="180">
        <v>179176</v>
      </c>
      <c r="C36" s="96">
        <v>24</v>
      </c>
      <c r="D36" s="124">
        <v>99.2</v>
      </c>
      <c r="E36" s="96">
        <v>10</v>
      </c>
      <c r="F36" s="50">
        <v>80.3</v>
      </c>
      <c r="G36" s="96">
        <v>7</v>
      </c>
      <c r="H36" s="122">
        <v>94.9</v>
      </c>
      <c r="I36" s="96">
        <v>4</v>
      </c>
    </row>
    <row r="37" spans="1:9" ht="13.5">
      <c r="A37" s="16"/>
      <c r="B37" s="181"/>
      <c r="C37" s="24"/>
      <c r="D37" s="54"/>
      <c r="E37" s="24"/>
      <c r="F37" s="127"/>
      <c r="G37" s="24"/>
      <c r="H37" s="123"/>
      <c r="I37" s="24"/>
    </row>
    <row r="38" spans="1:9" ht="13.5">
      <c r="A38" s="16" t="s">
        <v>26</v>
      </c>
      <c r="B38" s="180">
        <v>352106</v>
      </c>
      <c r="C38" s="96">
        <v>11</v>
      </c>
      <c r="D38" s="124">
        <v>99.3</v>
      </c>
      <c r="E38" s="96">
        <v>8</v>
      </c>
      <c r="F38" s="125">
        <v>87</v>
      </c>
      <c r="G38" s="96">
        <v>6</v>
      </c>
      <c r="H38" s="122">
        <v>91.4</v>
      </c>
      <c r="I38" s="96">
        <v>6</v>
      </c>
    </row>
    <row r="39" spans="1:9" ht="13.5">
      <c r="A39" s="16" t="s">
        <v>27</v>
      </c>
      <c r="B39" s="180">
        <v>1248081</v>
      </c>
      <c r="C39" s="96">
        <v>2</v>
      </c>
      <c r="D39" s="124">
        <v>99.9</v>
      </c>
      <c r="E39" s="96">
        <v>3</v>
      </c>
      <c r="F39" s="125">
        <v>89</v>
      </c>
      <c r="G39" s="96">
        <v>4</v>
      </c>
      <c r="H39" s="122">
        <v>92.7</v>
      </c>
      <c r="I39" s="96">
        <v>5</v>
      </c>
    </row>
    <row r="40" spans="1:9" ht="13.5">
      <c r="A40" s="16" t="s">
        <v>28</v>
      </c>
      <c r="B40" s="180">
        <v>711261</v>
      </c>
      <c r="C40" s="96">
        <v>6</v>
      </c>
      <c r="D40" s="124">
        <v>99.7</v>
      </c>
      <c r="E40" s="96">
        <v>6</v>
      </c>
      <c r="F40" s="125">
        <v>89.1</v>
      </c>
      <c r="G40" s="96">
        <v>3</v>
      </c>
      <c r="H40" s="122">
        <v>96.8</v>
      </c>
      <c r="I40" s="96">
        <v>2</v>
      </c>
    </row>
    <row r="41" spans="1:9" ht="13.5">
      <c r="A41" s="16" t="s">
        <v>29</v>
      </c>
      <c r="B41" s="180">
        <v>176542</v>
      </c>
      <c r="C41" s="96">
        <v>25</v>
      </c>
      <c r="D41" s="124">
        <v>98.7</v>
      </c>
      <c r="E41" s="96">
        <v>14</v>
      </c>
      <c r="F41" s="125">
        <v>68.1</v>
      </c>
      <c r="G41" s="96">
        <v>14</v>
      </c>
      <c r="H41" s="122">
        <v>79.9</v>
      </c>
      <c r="I41" s="96">
        <v>16</v>
      </c>
    </row>
    <row r="42" spans="1:9" ht="13.5">
      <c r="A42" s="16" t="s">
        <v>30</v>
      </c>
      <c r="B42" s="180">
        <v>155062</v>
      </c>
      <c r="C42" s="96">
        <v>31</v>
      </c>
      <c r="D42" s="124">
        <v>96.5</v>
      </c>
      <c r="E42" s="96">
        <v>27</v>
      </c>
      <c r="F42" s="125">
        <v>14.3</v>
      </c>
      <c r="G42" s="96">
        <v>46</v>
      </c>
      <c r="H42" s="122">
        <v>40.8</v>
      </c>
      <c r="I42" s="96">
        <v>46</v>
      </c>
    </row>
    <row r="43" spans="1:9" ht="13.5">
      <c r="A43" s="16"/>
      <c r="B43" s="181"/>
      <c r="C43" s="24"/>
      <c r="D43" s="54"/>
      <c r="E43" s="24"/>
      <c r="F43" s="128"/>
      <c r="G43" s="24"/>
      <c r="H43" s="123"/>
      <c r="I43" s="24"/>
    </row>
    <row r="44" spans="1:9" ht="13.5">
      <c r="A44" s="16" t="s">
        <v>31</v>
      </c>
      <c r="B44" s="180">
        <v>69585</v>
      </c>
      <c r="C44" s="96">
        <v>47</v>
      </c>
      <c r="D44" s="124">
        <v>97.2</v>
      </c>
      <c r="E44" s="96">
        <v>23</v>
      </c>
      <c r="F44" s="50">
        <v>56</v>
      </c>
      <c r="G44" s="96">
        <v>23</v>
      </c>
      <c r="H44" s="122">
        <v>81.8</v>
      </c>
      <c r="I44" s="96">
        <v>13</v>
      </c>
    </row>
    <row r="45" spans="1:9" ht="13.5">
      <c r="A45" s="16" t="s">
        <v>32</v>
      </c>
      <c r="B45" s="180">
        <v>70389</v>
      </c>
      <c r="C45" s="96">
        <v>46</v>
      </c>
      <c r="D45" s="124">
        <v>95.8</v>
      </c>
      <c r="E45" s="96">
        <v>29</v>
      </c>
      <c r="F45" s="125">
        <v>34.2</v>
      </c>
      <c r="G45" s="96">
        <v>44</v>
      </c>
      <c r="H45" s="122">
        <v>60.8</v>
      </c>
      <c r="I45" s="96">
        <v>42</v>
      </c>
    </row>
    <row r="46" spans="1:9" ht="13.5">
      <c r="A46" s="16" t="s">
        <v>33</v>
      </c>
      <c r="B46" s="180">
        <v>252657</v>
      </c>
      <c r="C46" s="96">
        <v>19</v>
      </c>
      <c r="D46" s="124">
        <v>98.5</v>
      </c>
      <c r="E46" s="96">
        <v>16</v>
      </c>
      <c r="F46" s="125">
        <v>50.1</v>
      </c>
      <c r="G46" s="96">
        <v>32</v>
      </c>
      <c r="H46" s="122">
        <v>69.8</v>
      </c>
      <c r="I46" s="96">
        <v>28</v>
      </c>
    </row>
    <row r="47" spans="1:9" ht="13.5">
      <c r="A47" s="16" t="s">
        <v>34</v>
      </c>
      <c r="B47" s="180">
        <v>324316</v>
      </c>
      <c r="C47" s="96">
        <v>13</v>
      </c>
      <c r="D47" s="124">
        <v>92.6</v>
      </c>
      <c r="E47" s="96">
        <v>37</v>
      </c>
      <c r="F47" s="125">
        <v>64.2</v>
      </c>
      <c r="G47" s="96">
        <v>16</v>
      </c>
      <c r="H47" s="122">
        <v>77.2</v>
      </c>
      <c r="I47" s="96">
        <v>21</v>
      </c>
    </row>
    <row r="48" spans="1:9" ht="13.5">
      <c r="A48" s="16" t="s">
        <v>35</v>
      </c>
      <c r="B48" s="180">
        <v>182614</v>
      </c>
      <c r="C48" s="96">
        <v>23</v>
      </c>
      <c r="D48" s="124">
        <v>91.6</v>
      </c>
      <c r="E48" s="96">
        <v>41</v>
      </c>
      <c r="F48" s="125">
        <v>53.3</v>
      </c>
      <c r="G48" s="96">
        <v>26</v>
      </c>
      <c r="H48" s="122">
        <v>72.3</v>
      </c>
      <c r="I48" s="96">
        <v>23</v>
      </c>
    </row>
    <row r="49" spans="1:9" ht="13.5">
      <c r="A49" s="16"/>
      <c r="B49" s="181"/>
      <c r="C49" s="24"/>
      <c r="D49" s="54"/>
      <c r="E49" s="24"/>
      <c r="F49" s="127"/>
      <c r="G49" s="24"/>
      <c r="H49" s="123"/>
      <c r="I49" s="24"/>
    </row>
    <row r="50" spans="1:9" ht="13.5">
      <c r="A50" s="16" t="s">
        <v>36</v>
      </c>
      <c r="B50" s="180">
        <v>109154</v>
      </c>
      <c r="C50" s="96">
        <v>41</v>
      </c>
      <c r="D50" s="124">
        <v>93.8</v>
      </c>
      <c r="E50" s="96">
        <v>33</v>
      </c>
      <c r="F50" s="125">
        <v>11.5</v>
      </c>
      <c r="G50" s="96">
        <v>47</v>
      </c>
      <c r="H50" s="122">
        <v>38.4</v>
      </c>
      <c r="I50" s="96">
        <v>47</v>
      </c>
    </row>
    <row r="51" spans="1:9" ht="13.5">
      <c r="A51" s="16" t="s">
        <v>37</v>
      </c>
      <c r="B51" s="180">
        <v>139371</v>
      </c>
      <c r="C51" s="96">
        <v>35</v>
      </c>
      <c r="D51" s="124">
        <v>98.8</v>
      </c>
      <c r="E51" s="96">
        <v>13</v>
      </c>
      <c r="F51" s="50">
        <v>36.6</v>
      </c>
      <c r="G51" s="96">
        <v>43</v>
      </c>
      <c r="H51" s="122">
        <v>59</v>
      </c>
      <c r="I51" s="96">
        <v>44</v>
      </c>
    </row>
    <row r="52" spans="1:9" ht="13.5">
      <c r="A52" s="16" t="s">
        <v>38</v>
      </c>
      <c r="B52" s="180">
        <v>155849</v>
      </c>
      <c r="C52" s="96">
        <v>30</v>
      </c>
      <c r="D52" s="124">
        <v>92.6</v>
      </c>
      <c r="E52" s="96">
        <v>37</v>
      </c>
      <c r="F52" s="125">
        <v>42.2</v>
      </c>
      <c r="G52" s="96">
        <v>38</v>
      </c>
      <c r="H52" s="122">
        <v>61.4</v>
      </c>
      <c r="I52" s="96">
        <v>39</v>
      </c>
    </row>
    <row r="53" spans="1:13" ht="13.5">
      <c r="A53" s="16" t="s">
        <v>39</v>
      </c>
      <c r="B53" s="180">
        <v>90111</v>
      </c>
      <c r="C53" s="96">
        <v>44</v>
      </c>
      <c r="D53" s="124">
        <v>91.8</v>
      </c>
      <c r="E53" s="96">
        <v>40</v>
      </c>
      <c r="F53" s="125">
        <v>28.2</v>
      </c>
      <c r="G53" s="96">
        <v>45</v>
      </c>
      <c r="H53" s="122">
        <v>56.5</v>
      </c>
      <c r="I53" s="96">
        <v>45</v>
      </c>
      <c r="M53" s="129"/>
    </row>
    <row r="54" spans="1:9" ht="13.5">
      <c r="A54" s="16" t="s">
        <v>40</v>
      </c>
      <c r="B54" s="180">
        <v>493913</v>
      </c>
      <c r="C54" s="96">
        <v>10</v>
      </c>
      <c r="D54" s="124">
        <v>92.1</v>
      </c>
      <c r="E54" s="96">
        <v>39</v>
      </c>
      <c r="F54" s="125">
        <v>70.2</v>
      </c>
      <c r="G54" s="96">
        <v>13</v>
      </c>
      <c r="H54" s="122">
        <v>81</v>
      </c>
      <c r="I54" s="96">
        <v>14</v>
      </c>
    </row>
    <row r="55" spans="1:9" ht="13.5">
      <c r="A55" s="16"/>
      <c r="B55" s="182"/>
      <c r="C55" s="24"/>
      <c r="D55" s="130"/>
      <c r="E55" s="24"/>
      <c r="F55" s="131"/>
      <c r="G55" s="24"/>
      <c r="H55" s="123"/>
      <c r="I55" s="24"/>
    </row>
    <row r="56" spans="1:9" ht="13.5">
      <c r="A56" s="16" t="s">
        <v>41</v>
      </c>
      <c r="B56" s="180">
        <v>88213</v>
      </c>
      <c r="C56" s="96">
        <v>45</v>
      </c>
      <c r="D56" s="124">
        <v>93.9</v>
      </c>
      <c r="E56" s="96">
        <v>32</v>
      </c>
      <c r="F56" s="125">
        <v>39.1</v>
      </c>
      <c r="G56" s="96">
        <v>40</v>
      </c>
      <c r="H56" s="122">
        <v>61.1</v>
      </c>
      <c r="I56" s="96">
        <v>40</v>
      </c>
    </row>
    <row r="57" spans="1:9" ht="13.5">
      <c r="A57" s="16" t="s">
        <v>42</v>
      </c>
      <c r="B57" s="180">
        <v>138456</v>
      </c>
      <c r="C57" s="96">
        <v>36</v>
      </c>
      <c r="D57" s="124">
        <v>98.1</v>
      </c>
      <c r="E57" s="96">
        <v>19</v>
      </c>
      <c r="F57" s="125">
        <v>52.8</v>
      </c>
      <c r="G57" s="96">
        <v>28</v>
      </c>
      <c r="H57" s="122">
        <v>68.8</v>
      </c>
      <c r="I57" s="96">
        <v>30</v>
      </c>
    </row>
    <row r="58" spans="1:9" ht="13.5">
      <c r="A58" s="16" t="s">
        <v>43</v>
      </c>
      <c r="B58" s="180">
        <v>164926</v>
      </c>
      <c r="C58" s="96">
        <v>28</v>
      </c>
      <c r="D58" s="124">
        <v>84.5</v>
      </c>
      <c r="E58" s="96">
        <v>47</v>
      </c>
      <c r="F58" s="50">
        <v>55.1</v>
      </c>
      <c r="G58" s="96">
        <v>25</v>
      </c>
      <c r="H58" s="122">
        <v>70.1</v>
      </c>
      <c r="I58" s="96">
        <v>27</v>
      </c>
    </row>
    <row r="59" spans="1:9" ht="13.5">
      <c r="A59" s="16" t="s">
        <v>44</v>
      </c>
      <c r="B59" s="180">
        <v>121715</v>
      </c>
      <c r="C59" s="96">
        <v>39</v>
      </c>
      <c r="D59" s="124">
        <v>88.9</v>
      </c>
      <c r="E59" s="96">
        <v>45</v>
      </c>
      <c r="F59" s="125">
        <v>40.1</v>
      </c>
      <c r="G59" s="96">
        <v>39</v>
      </c>
      <c r="H59" s="122">
        <v>60.8</v>
      </c>
      <c r="I59" s="96">
        <v>42</v>
      </c>
    </row>
    <row r="60" spans="1:9" ht="13.5">
      <c r="A60" s="16" t="s">
        <v>45</v>
      </c>
      <c r="B60" s="180">
        <v>142425</v>
      </c>
      <c r="C60" s="96">
        <v>33</v>
      </c>
      <c r="D60" s="124">
        <v>96.7</v>
      </c>
      <c r="E60" s="96">
        <v>26</v>
      </c>
      <c r="F60" s="125">
        <v>46.6</v>
      </c>
      <c r="G60" s="96">
        <v>34</v>
      </c>
      <c r="H60" s="122">
        <v>68.1</v>
      </c>
      <c r="I60" s="96">
        <v>31</v>
      </c>
    </row>
    <row r="61" spans="1:9" ht="13.5">
      <c r="A61" s="16"/>
      <c r="B61" s="182"/>
      <c r="C61" s="24"/>
      <c r="D61" s="130"/>
      <c r="E61" s="24"/>
      <c r="F61" s="131"/>
      <c r="G61" s="24"/>
      <c r="H61" s="123"/>
      <c r="I61" s="24"/>
    </row>
    <row r="62" spans="1:9" ht="13.5">
      <c r="A62" s="16" t="s">
        <v>46</v>
      </c>
      <c r="B62" s="180">
        <v>170506</v>
      </c>
      <c r="C62" s="96">
        <v>27</v>
      </c>
      <c r="D62" s="124">
        <v>96.5</v>
      </c>
      <c r="E62" s="96">
        <v>27</v>
      </c>
      <c r="F62" s="125">
        <v>36.6</v>
      </c>
      <c r="G62" s="96">
        <v>42</v>
      </c>
      <c r="H62" s="122">
        <v>60.9</v>
      </c>
      <c r="I62" s="96">
        <v>41</v>
      </c>
    </row>
    <row r="63" spans="1:9" ht="13.5">
      <c r="A63" s="16" t="s">
        <v>47</v>
      </c>
      <c r="B63" s="180">
        <v>176054</v>
      </c>
      <c r="C63" s="96">
        <v>26</v>
      </c>
      <c r="D63" s="124">
        <v>100</v>
      </c>
      <c r="E63" s="96">
        <v>1</v>
      </c>
      <c r="F63" s="125">
        <v>62.1</v>
      </c>
      <c r="G63" s="96">
        <v>21</v>
      </c>
      <c r="H63" s="122">
        <v>72.7</v>
      </c>
      <c r="I63" s="96">
        <v>22</v>
      </c>
    </row>
    <row r="64" spans="1:9" ht="13.5">
      <c r="A64" s="55"/>
      <c r="B64" s="75"/>
      <c r="C64" s="55"/>
      <c r="D64" s="55"/>
      <c r="E64" s="55"/>
      <c r="F64" s="28"/>
      <c r="G64" s="55"/>
      <c r="H64" s="55"/>
      <c r="I64" s="55"/>
    </row>
    <row r="65" ht="13.5">
      <c r="F65" s="29"/>
    </row>
    <row r="66" spans="1:9" ht="13.5">
      <c r="A66" s="17" t="s">
        <v>48</v>
      </c>
      <c r="G66" s="230" t="s">
        <v>49</v>
      </c>
      <c r="H66" s="231"/>
      <c r="I66" s="17" t="s">
        <v>50</v>
      </c>
    </row>
    <row r="67" spans="1:9" ht="13.5">
      <c r="A67" s="132" t="s">
        <v>158</v>
      </c>
      <c r="B67" s="132"/>
      <c r="D67" s="132"/>
      <c r="G67" s="232" t="s">
        <v>159</v>
      </c>
      <c r="H67" s="231"/>
      <c r="I67" s="17" t="s">
        <v>123</v>
      </c>
    </row>
    <row r="68" spans="1:9" ht="13.5">
      <c r="A68" s="132" t="s">
        <v>160</v>
      </c>
      <c r="B68" s="132"/>
      <c r="D68" s="132"/>
      <c r="G68" s="232" t="s">
        <v>161</v>
      </c>
      <c r="H68" s="231"/>
      <c r="I68" s="17" t="s">
        <v>123</v>
      </c>
    </row>
    <row r="69" spans="1:9" ht="13.5">
      <c r="A69" s="132" t="s">
        <v>162</v>
      </c>
      <c r="B69" s="132"/>
      <c r="D69" s="132"/>
      <c r="G69" s="232" t="s">
        <v>163</v>
      </c>
      <c r="H69" s="231"/>
      <c r="I69" s="103" t="s">
        <v>123</v>
      </c>
    </row>
    <row r="70" spans="1:9" ht="13.5">
      <c r="A70" s="118" t="s">
        <v>164</v>
      </c>
      <c r="G70" s="232" t="s">
        <v>167</v>
      </c>
      <c r="H70" s="231"/>
      <c r="I70" s="103" t="s">
        <v>123</v>
      </c>
    </row>
    <row r="73" spans="3:9" ht="13.5">
      <c r="C73" s="98"/>
      <c r="E73" s="98"/>
      <c r="G73" s="98"/>
      <c r="I73" s="98"/>
    </row>
    <row r="74" spans="3:9" ht="13.5">
      <c r="C74" s="99"/>
      <c r="E74" s="99"/>
      <c r="G74" s="99"/>
      <c r="I74" s="99"/>
    </row>
    <row r="75" spans="3:9" ht="13.5">
      <c r="C75" s="99"/>
      <c r="E75" s="99"/>
      <c r="G75" s="99"/>
      <c r="I75" s="99"/>
    </row>
    <row r="76" spans="3:9" ht="13.5">
      <c r="C76" s="99"/>
      <c r="E76" s="99"/>
      <c r="G76" s="99"/>
      <c r="I76" s="99"/>
    </row>
    <row r="77" spans="3:9" ht="13.5">
      <c r="C77" s="99"/>
      <c r="E77" s="99"/>
      <c r="G77" s="99"/>
      <c r="I77" s="99"/>
    </row>
    <row r="78" spans="3:9" ht="13.5">
      <c r="C78" s="99"/>
      <c r="E78" s="99"/>
      <c r="G78" s="99"/>
      <c r="I78" s="99"/>
    </row>
    <row r="79" spans="3:9" ht="13.5">
      <c r="C79" s="99"/>
      <c r="E79" s="99"/>
      <c r="G79" s="99"/>
      <c r="I79" s="99"/>
    </row>
    <row r="80" spans="3:9" ht="13.5">
      <c r="C80" s="99"/>
      <c r="E80" s="99"/>
      <c r="G80" s="99"/>
      <c r="I80" s="99"/>
    </row>
    <row r="81" spans="3:9" ht="13.5">
      <c r="C81" s="99"/>
      <c r="E81" s="99"/>
      <c r="G81" s="99"/>
      <c r="I81" s="99"/>
    </row>
    <row r="82" spans="3:9" ht="13.5">
      <c r="C82" s="99"/>
      <c r="E82" s="99"/>
      <c r="G82" s="99"/>
      <c r="I82" s="99"/>
    </row>
    <row r="83" spans="3:9" ht="13.5">
      <c r="C83" s="99"/>
      <c r="E83" s="99"/>
      <c r="G83" s="99"/>
      <c r="I83" s="99"/>
    </row>
    <row r="84" spans="3:9" ht="13.5">
      <c r="C84" s="99"/>
      <c r="E84" s="99"/>
      <c r="G84" s="99"/>
      <c r="I84" s="99"/>
    </row>
    <row r="85" spans="3:9" ht="13.5">
      <c r="C85" s="99"/>
      <c r="E85" s="99"/>
      <c r="G85" s="99"/>
      <c r="I85" s="99"/>
    </row>
    <row r="86" spans="3:9" ht="13.5">
      <c r="C86" s="99"/>
      <c r="E86" s="99"/>
      <c r="G86" s="99"/>
      <c r="I86" s="99"/>
    </row>
    <row r="87" spans="3:9" ht="13.5">
      <c r="C87" s="99"/>
      <c r="E87" s="99"/>
      <c r="G87" s="99"/>
      <c r="I87" s="99"/>
    </row>
    <row r="89" spans="3:9" ht="13.5">
      <c r="C89" s="99"/>
      <c r="E89" s="99"/>
      <c r="G89" s="99"/>
      <c r="I89" s="99"/>
    </row>
    <row r="90" spans="3:9" ht="13.5">
      <c r="C90" s="99"/>
      <c r="E90" s="99"/>
      <c r="G90" s="99"/>
      <c r="I90" s="99"/>
    </row>
  </sheetData>
  <mergeCells count="10">
    <mergeCell ref="G70:H70"/>
    <mergeCell ref="G66:H66"/>
    <mergeCell ref="G67:H67"/>
    <mergeCell ref="G68:H68"/>
    <mergeCell ref="G69:H69"/>
    <mergeCell ref="A1:I1"/>
    <mergeCell ref="B3:C3"/>
    <mergeCell ref="D3:E3"/>
    <mergeCell ref="F3:G3"/>
    <mergeCell ref="H3:I3"/>
  </mergeCells>
  <conditionalFormatting sqref="C40:C42 C44:C48 C50:C54 C56:C60 C62:C63 E40:E42 E44:E48 E50:E54 E56:E60 I41:I42 I62:I63 G44:G48 G50:G54 G56:G60 G62:G63 G41:G42 I44:I48 I50:I54 I56:I60 E6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2007-03-19T03:55:03Z</cp:lastPrinted>
  <dcterms:created xsi:type="dcterms:W3CDTF">2002-01-22T00:36:19Z</dcterms:created>
  <dcterms:modified xsi:type="dcterms:W3CDTF">2007-03-30T07:23:32Z</dcterms:modified>
  <cp:category/>
  <cp:version/>
  <cp:contentType/>
  <cp:contentStatus/>
</cp:coreProperties>
</file>