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0180220" sheetId="1" r:id="rId1"/>
  </sheets>
  <definedNames>
    <definedName name="_xlnm.Print_Area" localSheetId="0">'20180220'!$A$1:$N$32</definedName>
  </definedNames>
  <calcPr fullCalcOnLoad="1"/>
</workbook>
</file>

<file path=xl/sharedStrings.xml><?xml version="1.0" encoding="utf-8"?>
<sst xmlns="http://schemas.openxmlformats.org/spreadsheetml/2006/main" count="64" uniqueCount="30">
  <si>
    <t>第２０表  産業、就業形態別 常用労働者の１人平均月間現金給与額、出勤日数、実労働時間数及び常用労働者数（平成３０年２月分）</t>
  </si>
  <si>
    <t>　</t>
  </si>
  <si>
    <t>事業所規模 ＝ ５人以上</t>
  </si>
  <si>
    <t>（単位：円）</t>
  </si>
  <si>
    <t>一  般  労  働  者</t>
  </si>
  <si>
    <t>パートタイム労働者</t>
  </si>
  <si>
    <t>産             業</t>
  </si>
  <si>
    <t>現金給与総額</t>
  </si>
  <si>
    <t>きまって支給する給与</t>
  </si>
  <si>
    <t>所 定 内        給  与</t>
  </si>
  <si>
    <t>超過労働給与</t>
  </si>
  <si>
    <t>特別に支払      われた給与</t>
  </si>
  <si>
    <t>調査産業計</t>
  </si>
  <si>
    <t>製造業</t>
  </si>
  <si>
    <t>卸売業,小売業</t>
  </si>
  <si>
    <t>医療,福祉</t>
  </si>
  <si>
    <t xml:space="preserve"> </t>
  </si>
  <si>
    <t>出勤日数</t>
  </si>
  <si>
    <t>総 実 労 働     時       間</t>
  </si>
  <si>
    <t>所  定  内        労 働 時 間</t>
  </si>
  <si>
    <t>所  定  外        労 働 時 間</t>
  </si>
  <si>
    <t>日</t>
  </si>
  <si>
    <t>時間</t>
  </si>
  <si>
    <t>（単位：人）</t>
  </si>
  <si>
    <t>前  月  末　     労 働 者 数</t>
  </si>
  <si>
    <t>本月中の増加　　労働者数</t>
  </si>
  <si>
    <t>本月中の減少労働者数</t>
  </si>
  <si>
    <t>本  月  末     労 働 者 数</t>
  </si>
  <si>
    <t>前  月  末         労 働 者 数</t>
  </si>
  <si>
    <t>本月中の増加労働者数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</si>
</sst>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 style="thin"/>
      <right style="thin"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7" fillId="0" borderId="20" xfId="0" applyNumberFormat="1" applyFont="1" applyBorder="1" applyAlignment="1">
      <alignment horizontal="distributed" vertical="center" wrapText="1"/>
    </xf>
    <xf numFmtId="0" fontId="4" fillId="0" borderId="21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7" fillId="0" borderId="27" xfId="0" applyNumberFormat="1" applyFont="1" applyBorder="1" applyAlignment="1">
      <alignment horizontal="distributed" vertical="center" wrapText="1"/>
    </xf>
    <xf numFmtId="0" fontId="4" fillId="0" borderId="28" xfId="0" applyFont="1" applyBorder="1" applyAlignment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9" fontId="7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7" fillId="0" borderId="36" xfId="0" applyNumberFormat="1" applyFont="1" applyBorder="1" applyAlignment="1">
      <alignment horizontal="distributed" vertical="center" wrapText="1"/>
    </xf>
    <xf numFmtId="0" fontId="4" fillId="0" borderId="37" xfId="0" applyFont="1" applyBorder="1" applyAlignment="1">
      <alignment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5" zoomScaleNormal="75" zoomScalePageLayoutView="0" workbookViewId="0" topLeftCell="A13">
      <selection activeCell="N29" sqref="N29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.00390625" style="1" customWidth="1"/>
  </cols>
  <sheetData>
    <row r="1" spans="1:12" ht="19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9.5" customHeight="1">
      <c r="A2" s="2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3</v>
      </c>
    </row>
    <row r="6" spans="1:14" ht="19.5" customHeight="1">
      <c r="A6" s="10"/>
      <c r="B6" s="11"/>
      <c r="C6" s="12"/>
      <c r="D6" s="13"/>
      <c r="E6" s="66" t="s">
        <v>4</v>
      </c>
      <c r="F6" s="70"/>
      <c r="G6" s="70"/>
      <c r="H6" s="67"/>
      <c r="I6" s="68"/>
      <c r="J6" s="66" t="s">
        <v>5</v>
      </c>
      <c r="K6" s="67"/>
      <c r="L6" s="67"/>
      <c r="M6" s="67"/>
      <c r="N6" s="68"/>
    </row>
    <row r="7" spans="1:14" ht="36" customHeight="1" thickBot="1">
      <c r="A7" s="63" t="s">
        <v>6</v>
      </c>
      <c r="B7" s="64"/>
      <c r="C7" s="64"/>
      <c r="D7" s="14"/>
      <c r="E7" s="15" t="s">
        <v>7</v>
      </c>
      <c r="F7" s="16" t="s">
        <v>8</v>
      </c>
      <c r="G7" s="16" t="s">
        <v>9</v>
      </c>
      <c r="H7" s="17" t="s">
        <v>10</v>
      </c>
      <c r="I7" s="16" t="s">
        <v>11</v>
      </c>
      <c r="J7" s="17" t="s">
        <v>7</v>
      </c>
      <c r="K7" s="18" t="s">
        <v>8</v>
      </c>
      <c r="L7" s="18" t="s">
        <v>9</v>
      </c>
      <c r="M7" s="19" t="s">
        <v>10</v>
      </c>
      <c r="N7" s="20" t="s">
        <v>11</v>
      </c>
    </row>
    <row r="8" spans="1:19" ht="18" customHeight="1" thickBot="1" thickTop="1">
      <c r="A8" s="21"/>
      <c r="B8" s="22"/>
      <c r="C8" s="23" t="s">
        <v>12</v>
      </c>
      <c r="D8" s="24"/>
      <c r="E8" s="25">
        <v>338370</v>
      </c>
      <c r="F8" s="25">
        <v>332080</v>
      </c>
      <c r="G8" s="25">
        <v>305824</v>
      </c>
      <c r="H8" s="25">
        <v>26256</v>
      </c>
      <c r="I8" s="25">
        <v>6290</v>
      </c>
      <c r="J8" s="25">
        <v>96656</v>
      </c>
      <c r="K8" s="25">
        <v>95814</v>
      </c>
      <c r="L8" s="25">
        <v>92629</v>
      </c>
      <c r="M8" s="25">
        <v>3185</v>
      </c>
      <c r="N8" s="25">
        <v>842</v>
      </c>
      <c r="O8" s="26"/>
      <c r="P8" s="27"/>
      <c r="Q8" s="27"/>
      <c r="R8" s="27"/>
      <c r="S8" s="27"/>
    </row>
    <row r="9" spans="1:19" ht="18" customHeight="1">
      <c r="A9" s="28"/>
      <c r="B9" s="29"/>
      <c r="C9" s="30" t="s">
        <v>13</v>
      </c>
      <c r="D9" s="31"/>
      <c r="E9" s="32">
        <v>344464</v>
      </c>
      <c r="F9" s="32">
        <v>340321</v>
      </c>
      <c r="G9" s="32">
        <v>304266</v>
      </c>
      <c r="H9" s="32">
        <v>36055</v>
      </c>
      <c r="I9" s="32">
        <v>4143</v>
      </c>
      <c r="J9" s="32">
        <v>124435</v>
      </c>
      <c r="K9" s="32">
        <v>124170</v>
      </c>
      <c r="L9" s="32">
        <v>114315</v>
      </c>
      <c r="M9" s="32">
        <v>9855</v>
      </c>
      <c r="N9" s="32">
        <v>265</v>
      </c>
      <c r="O9" s="26"/>
      <c r="P9" s="27"/>
      <c r="Q9" s="27"/>
      <c r="R9" s="27"/>
      <c r="S9" s="27"/>
    </row>
    <row r="10" spans="1:19" ht="18" customHeight="1">
      <c r="A10" s="33"/>
      <c r="B10" s="34"/>
      <c r="C10" s="35" t="s">
        <v>14</v>
      </c>
      <c r="D10" s="36"/>
      <c r="E10" s="37">
        <v>319901</v>
      </c>
      <c r="F10" s="37">
        <v>318017</v>
      </c>
      <c r="G10" s="37">
        <v>297526</v>
      </c>
      <c r="H10" s="37">
        <v>20491</v>
      </c>
      <c r="I10" s="37">
        <v>1884</v>
      </c>
      <c r="J10" s="37">
        <v>87674</v>
      </c>
      <c r="K10" s="37">
        <v>87520</v>
      </c>
      <c r="L10" s="37">
        <v>85756</v>
      </c>
      <c r="M10" s="37">
        <v>1764</v>
      </c>
      <c r="N10" s="37">
        <v>154</v>
      </c>
      <c r="O10" s="26"/>
      <c r="P10" s="27"/>
      <c r="Q10" s="27"/>
      <c r="R10" s="27"/>
      <c r="S10" s="27"/>
    </row>
    <row r="11" spans="1:19" ht="18" customHeight="1">
      <c r="A11" s="38"/>
      <c r="B11" s="39"/>
      <c r="C11" s="40" t="s">
        <v>15</v>
      </c>
      <c r="D11" s="41"/>
      <c r="E11" s="42">
        <v>343094</v>
      </c>
      <c r="F11" s="42">
        <v>320561</v>
      </c>
      <c r="G11" s="42">
        <v>299896</v>
      </c>
      <c r="H11" s="42">
        <v>20665</v>
      </c>
      <c r="I11" s="42">
        <v>22533</v>
      </c>
      <c r="J11" s="42">
        <v>134087</v>
      </c>
      <c r="K11" s="42">
        <v>130411</v>
      </c>
      <c r="L11" s="42">
        <v>127982</v>
      </c>
      <c r="M11" s="42">
        <v>2429</v>
      </c>
      <c r="N11" s="42">
        <v>3676</v>
      </c>
      <c r="O11" s="26"/>
      <c r="P11" s="27"/>
      <c r="Q11" s="27"/>
      <c r="R11" s="27"/>
      <c r="S11" s="27"/>
    </row>
    <row r="12" ht="19.5" customHeight="1"/>
    <row r="13" spans="1:12" ht="19.5" customHeight="1">
      <c r="A13" s="2" t="s">
        <v>1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</v>
      </c>
      <c r="D15" s="4"/>
      <c r="F15" s="4"/>
      <c r="G15" s="4"/>
      <c r="H15" s="4"/>
      <c r="I15" s="4"/>
      <c r="J15" s="4"/>
      <c r="K15" s="4"/>
      <c r="L15" s="1" t="s">
        <v>16</v>
      </c>
    </row>
    <row r="16" spans="1:12" ht="19.5" customHeight="1">
      <c r="A16" s="10"/>
      <c r="B16" s="11"/>
      <c r="C16" s="12"/>
      <c r="D16" s="13"/>
      <c r="E16" s="66" t="s">
        <v>4</v>
      </c>
      <c r="F16" s="67"/>
      <c r="G16" s="67"/>
      <c r="H16" s="68"/>
      <c r="I16" s="66" t="s">
        <v>5</v>
      </c>
      <c r="J16" s="67"/>
      <c r="K16" s="67"/>
      <c r="L16" s="68"/>
    </row>
    <row r="17" spans="1:14" ht="36" customHeight="1" thickBot="1">
      <c r="A17" s="63" t="s">
        <v>6</v>
      </c>
      <c r="B17" s="64"/>
      <c r="C17" s="64"/>
      <c r="D17" s="14"/>
      <c r="E17" s="43" t="s">
        <v>17</v>
      </c>
      <c r="F17" s="16" t="s">
        <v>18</v>
      </c>
      <c r="G17" s="16" t="s">
        <v>19</v>
      </c>
      <c r="H17" s="44" t="s">
        <v>20</v>
      </c>
      <c r="I17" s="43" t="s">
        <v>17</v>
      </c>
      <c r="J17" s="16" t="s">
        <v>18</v>
      </c>
      <c r="K17" s="16" t="s">
        <v>19</v>
      </c>
      <c r="L17" s="44" t="s">
        <v>20</v>
      </c>
      <c r="M17" s="45"/>
      <c r="N17" s="45"/>
    </row>
    <row r="18" spans="1:14" ht="9.75" customHeight="1" thickTop="1">
      <c r="A18" s="46"/>
      <c r="B18" s="7"/>
      <c r="C18" s="47"/>
      <c r="D18" s="48"/>
      <c r="E18" s="49" t="s">
        <v>21</v>
      </c>
      <c r="F18" s="50" t="s">
        <v>22</v>
      </c>
      <c r="G18" s="51" t="s">
        <v>22</v>
      </c>
      <c r="H18" s="51" t="s">
        <v>22</v>
      </c>
      <c r="I18" s="51" t="s">
        <v>21</v>
      </c>
      <c r="J18" s="51" t="s">
        <v>22</v>
      </c>
      <c r="K18" s="51" t="s">
        <v>22</v>
      </c>
      <c r="L18" s="49" t="s">
        <v>22</v>
      </c>
      <c r="M18" s="4"/>
      <c r="N18" s="4"/>
    </row>
    <row r="19" spans="1:14" ht="18" customHeight="1" thickBot="1">
      <c r="A19" s="52"/>
      <c r="B19" s="53"/>
      <c r="C19" s="54" t="s">
        <v>12</v>
      </c>
      <c r="D19" s="55"/>
      <c r="E19" s="56">
        <v>19.6</v>
      </c>
      <c r="F19" s="56">
        <v>166.9</v>
      </c>
      <c r="G19" s="56">
        <v>151.9</v>
      </c>
      <c r="H19" s="56">
        <v>15</v>
      </c>
      <c r="I19" s="56">
        <v>14.2</v>
      </c>
      <c r="J19" s="56">
        <v>82.6</v>
      </c>
      <c r="K19" s="56">
        <v>80.2</v>
      </c>
      <c r="L19" s="56">
        <v>2.4</v>
      </c>
      <c r="M19" s="65"/>
      <c r="N19" s="65"/>
    </row>
    <row r="20" spans="1:14" ht="18" customHeight="1">
      <c r="A20" s="28"/>
      <c r="B20" s="29"/>
      <c r="C20" s="30" t="s">
        <v>13</v>
      </c>
      <c r="D20" s="31"/>
      <c r="E20" s="57">
        <v>20</v>
      </c>
      <c r="F20" s="57">
        <v>173.5</v>
      </c>
      <c r="G20" s="57">
        <v>154.7</v>
      </c>
      <c r="H20" s="57">
        <v>18.8</v>
      </c>
      <c r="I20" s="57">
        <v>17.2</v>
      </c>
      <c r="J20" s="57">
        <v>118.6</v>
      </c>
      <c r="K20" s="57">
        <v>112.2</v>
      </c>
      <c r="L20" s="57">
        <v>6.4</v>
      </c>
      <c r="M20" s="8"/>
      <c r="N20" s="8"/>
    </row>
    <row r="21" spans="1:14" ht="18" customHeight="1">
      <c r="A21" s="33"/>
      <c r="B21" s="34"/>
      <c r="C21" s="35" t="s">
        <v>14</v>
      </c>
      <c r="D21" s="36"/>
      <c r="E21" s="58">
        <v>20</v>
      </c>
      <c r="F21" s="58">
        <v>170.1</v>
      </c>
      <c r="G21" s="58">
        <v>157.7</v>
      </c>
      <c r="H21" s="58">
        <v>12.4</v>
      </c>
      <c r="I21" s="58">
        <v>15</v>
      </c>
      <c r="J21" s="58">
        <v>83.1</v>
      </c>
      <c r="K21" s="58">
        <v>81.6</v>
      </c>
      <c r="L21" s="58">
        <v>1.5</v>
      </c>
      <c r="M21" s="8"/>
      <c r="N21" s="8"/>
    </row>
    <row r="22" spans="1:14" ht="18" customHeight="1">
      <c r="A22" s="38"/>
      <c r="B22" s="39"/>
      <c r="C22" s="40" t="s">
        <v>15</v>
      </c>
      <c r="D22" s="41"/>
      <c r="E22" s="59">
        <v>18.7</v>
      </c>
      <c r="F22" s="59">
        <v>154.4</v>
      </c>
      <c r="G22" s="59">
        <v>146.8</v>
      </c>
      <c r="H22" s="59">
        <v>7.6</v>
      </c>
      <c r="I22" s="59">
        <v>13.3</v>
      </c>
      <c r="J22" s="59">
        <v>77.1</v>
      </c>
      <c r="K22" s="59">
        <v>76.1</v>
      </c>
      <c r="L22" s="59">
        <v>1</v>
      </c>
      <c r="M22" s="8"/>
      <c r="N22" s="8"/>
    </row>
    <row r="23" spans="1:14" ht="19.5" customHeight="1">
      <c r="A23" s="27"/>
      <c r="B23" s="27"/>
      <c r="C23" s="60"/>
      <c r="D23" s="27"/>
      <c r="E23" s="61"/>
      <c r="F23" s="61"/>
      <c r="G23" s="61"/>
      <c r="H23" s="61"/>
      <c r="I23" s="61"/>
      <c r="J23" s="61"/>
      <c r="K23" s="61"/>
      <c r="L23" s="61"/>
      <c r="M23" s="8"/>
      <c r="N23" s="8"/>
    </row>
    <row r="24" spans="1:14" ht="19.5" customHeight="1">
      <c r="A24" s="27"/>
      <c r="B24" s="27"/>
      <c r="C24" s="60"/>
      <c r="D24" s="27"/>
      <c r="E24" s="62"/>
      <c r="F24" s="62"/>
      <c r="G24" s="62"/>
      <c r="H24" s="62"/>
      <c r="I24" s="62"/>
      <c r="J24" s="62"/>
      <c r="K24" s="62"/>
      <c r="L24" s="6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</v>
      </c>
      <c r="D26" s="4"/>
      <c r="F26" s="4"/>
      <c r="G26" s="4"/>
      <c r="H26" s="4"/>
      <c r="I26" s="4"/>
      <c r="J26" s="4"/>
      <c r="K26" s="4"/>
      <c r="L26" s="1" t="s">
        <v>23</v>
      </c>
    </row>
    <row r="27" spans="1:12" ht="19.5" customHeight="1">
      <c r="A27" s="10"/>
      <c r="B27" s="11"/>
      <c r="C27" s="12"/>
      <c r="D27" s="13"/>
      <c r="E27" s="66" t="s">
        <v>4</v>
      </c>
      <c r="F27" s="67"/>
      <c r="G27" s="67"/>
      <c r="H27" s="68"/>
      <c r="I27" s="66" t="s">
        <v>5</v>
      </c>
      <c r="J27" s="67"/>
      <c r="K27" s="67"/>
      <c r="L27" s="68"/>
    </row>
    <row r="28" spans="1:12" ht="36" customHeight="1" thickBot="1">
      <c r="A28" s="63" t="s">
        <v>6</v>
      </c>
      <c r="B28" s="64"/>
      <c r="C28" s="64"/>
      <c r="D28" s="14"/>
      <c r="E28" s="44" t="s">
        <v>24</v>
      </c>
      <c r="F28" s="16" t="s">
        <v>25</v>
      </c>
      <c r="G28" s="16" t="s">
        <v>26</v>
      </c>
      <c r="H28" s="44" t="s">
        <v>27</v>
      </c>
      <c r="I28" s="43" t="s">
        <v>28</v>
      </c>
      <c r="J28" s="16" t="s">
        <v>29</v>
      </c>
      <c r="K28" s="16" t="s">
        <v>26</v>
      </c>
      <c r="L28" s="44" t="s">
        <v>27</v>
      </c>
    </row>
    <row r="29" spans="1:12" ht="18" customHeight="1" thickBot="1" thickTop="1">
      <c r="A29" s="21"/>
      <c r="B29" s="22"/>
      <c r="C29" s="23" t="s">
        <v>12</v>
      </c>
      <c r="D29" s="24"/>
      <c r="E29" s="25">
        <v>1303743</v>
      </c>
      <c r="F29" s="25">
        <v>11337</v>
      </c>
      <c r="G29" s="25">
        <v>15629</v>
      </c>
      <c r="H29" s="25">
        <v>1299582</v>
      </c>
      <c r="I29" s="25">
        <v>786937</v>
      </c>
      <c r="J29" s="25">
        <v>21000</v>
      </c>
      <c r="K29" s="25">
        <v>24008</v>
      </c>
      <c r="L29" s="25">
        <v>783798</v>
      </c>
    </row>
    <row r="30" spans="1:12" ht="18" customHeight="1">
      <c r="A30" s="28"/>
      <c r="B30" s="29"/>
      <c r="C30" s="30" t="s">
        <v>13</v>
      </c>
      <c r="D30" s="31"/>
      <c r="E30" s="32">
        <v>312298</v>
      </c>
      <c r="F30" s="32">
        <v>2454</v>
      </c>
      <c r="G30" s="32">
        <v>3334</v>
      </c>
      <c r="H30" s="32">
        <v>311480</v>
      </c>
      <c r="I30" s="32">
        <v>65183</v>
      </c>
      <c r="J30" s="32">
        <v>1381</v>
      </c>
      <c r="K30" s="32">
        <v>1348</v>
      </c>
      <c r="L30" s="32">
        <v>65154</v>
      </c>
    </row>
    <row r="31" spans="1:12" ht="18" customHeight="1">
      <c r="A31" s="33"/>
      <c r="B31" s="34"/>
      <c r="C31" s="35" t="s">
        <v>14</v>
      </c>
      <c r="D31" s="36"/>
      <c r="E31" s="37">
        <v>190882</v>
      </c>
      <c r="F31" s="37">
        <v>1458</v>
      </c>
      <c r="G31" s="37">
        <v>3484</v>
      </c>
      <c r="H31" s="37">
        <v>189004</v>
      </c>
      <c r="I31" s="37">
        <v>221441</v>
      </c>
      <c r="J31" s="37">
        <v>5826</v>
      </c>
      <c r="K31" s="37">
        <v>5738</v>
      </c>
      <c r="L31" s="37">
        <v>221381</v>
      </c>
    </row>
    <row r="32" spans="1:12" ht="18" customHeight="1">
      <c r="A32" s="38"/>
      <c r="B32" s="39"/>
      <c r="C32" s="40" t="s">
        <v>15</v>
      </c>
      <c r="D32" s="41"/>
      <c r="E32" s="42">
        <v>211291</v>
      </c>
      <c r="F32" s="42">
        <v>2264</v>
      </c>
      <c r="G32" s="42">
        <v>1927</v>
      </c>
      <c r="H32" s="42">
        <v>211491</v>
      </c>
      <c r="I32" s="42">
        <v>122145</v>
      </c>
      <c r="J32" s="42">
        <v>3189</v>
      </c>
      <c r="K32" s="42">
        <v>2371</v>
      </c>
      <c r="L32" s="42">
        <v>123100</v>
      </c>
    </row>
  </sheetData>
  <sheetProtection password="D6D3" sheet="1"/>
  <mergeCells count="11">
    <mergeCell ref="I16:L16"/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2018-06-05T04:07:09Z</dcterms:created>
  <dcterms:modified xsi:type="dcterms:W3CDTF">2018-06-05T04:15:27Z</dcterms:modified>
  <cp:category/>
  <cp:version/>
  <cp:contentType/>
  <cp:contentStatus/>
</cp:coreProperties>
</file>