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20180120" sheetId="1" r:id="rId1"/>
  </sheets>
  <definedNames>
    <definedName name="_xlnm.Print_Area" localSheetId="0">'20180120'!$A$1:$N$32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<sst xmlns="http://schemas.openxmlformats.org/spreadsheetml/2006/main" count="62" uniqueCount="28">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</sst>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348778</v>
      </c>
      <c r="F8" s="22">
        <v>329653</v>
      </c>
      <c r="G8" s="22">
        <v>303870</v>
      </c>
      <c r="H8" s="22">
        <v>25783</v>
      </c>
      <c r="I8" s="22">
        <v>19125</v>
      </c>
      <c r="J8" s="22">
        <v>95287</v>
      </c>
      <c r="K8" s="22">
        <v>93920</v>
      </c>
      <c r="L8" s="22">
        <v>90348</v>
      </c>
      <c r="M8" s="22">
        <v>3572</v>
      </c>
      <c r="N8" s="22">
        <v>1367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351369</v>
      </c>
      <c r="F9" s="45">
        <v>333631</v>
      </c>
      <c r="G9" s="45">
        <v>300696</v>
      </c>
      <c r="H9" s="45">
        <v>32935</v>
      </c>
      <c r="I9" s="45">
        <v>17738</v>
      </c>
      <c r="J9" s="45">
        <v>116408</v>
      </c>
      <c r="K9" s="45">
        <v>115395</v>
      </c>
      <c r="L9" s="45">
        <v>104853</v>
      </c>
      <c r="M9" s="45">
        <v>10542</v>
      </c>
      <c r="N9" s="45">
        <v>1013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332854</v>
      </c>
      <c r="F10" s="46">
        <v>321758</v>
      </c>
      <c r="G10" s="46">
        <v>298943</v>
      </c>
      <c r="H10" s="46">
        <v>22815</v>
      </c>
      <c r="I10" s="46">
        <v>11096</v>
      </c>
      <c r="J10" s="46">
        <v>88460</v>
      </c>
      <c r="K10" s="46">
        <v>87993</v>
      </c>
      <c r="L10" s="46">
        <v>85963</v>
      </c>
      <c r="M10" s="46">
        <v>2030</v>
      </c>
      <c r="N10" s="46">
        <v>467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342051</v>
      </c>
      <c r="F11" s="47">
        <v>319220</v>
      </c>
      <c r="G11" s="47">
        <v>296611</v>
      </c>
      <c r="H11" s="47">
        <v>22609</v>
      </c>
      <c r="I11" s="47">
        <v>22831</v>
      </c>
      <c r="J11" s="47">
        <v>124362</v>
      </c>
      <c r="K11" s="47">
        <v>121365</v>
      </c>
      <c r="L11" s="47">
        <v>118925</v>
      </c>
      <c r="M11" s="47">
        <v>2440</v>
      </c>
      <c r="N11" s="47">
        <v>2997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18.5</v>
      </c>
      <c r="F19" s="36">
        <v>157.2</v>
      </c>
      <c r="G19" s="36">
        <v>143.1</v>
      </c>
      <c r="H19" s="36">
        <v>14.1</v>
      </c>
      <c r="I19" s="36">
        <v>14</v>
      </c>
      <c r="J19" s="36">
        <v>81.1</v>
      </c>
      <c r="K19" s="36">
        <v>78.4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17.5</v>
      </c>
      <c r="F20" s="48">
        <v>151.2</v>
      </c>
      <c r="G20" s="48">
        <v>134.8</v>
      </c>
      <c r="H20" s="48">
        <v>16.4</v>
      </c>
      <c r="I20" s="48">
        <v>15.5</v>
      </c>
      <c r="J20" s="48">
        <v>107.2</v>
      </c>
      <c r="K20" s="48">
        <v>100.9</v>
      </c>
      <c r="L20" s="48">
        <v>6.3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</v>
      </c>
      <c r="F21" s="49">
        <v>163.8</v>
      </c>
      <c r="G21" s="49">
        <v>150.7</v>
      </c>
      <c r="H21" s="49">
        <v>13.1</v>
      </c>
      <c r="I21" s="49">
        <v>15</v>
      </c>
      <c r="J21" s="49">
        <v>84</v>
      </c>
      <c r="K21" s="49">
        <v>82.4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18.5</v>
      </c>
      <c r="F22" s="50">
        <v>154.2</v>
      </c>
      <c r="G22" s="50">
        <v>146</v>
      </c>
      <c r="H22" s="50">
        <v>8.2</v>
      </c>
      <c r="I22" s="50">
        <v>12.5</v>
      </c>
      <c r="J22" s="50">
        <v>71.7</v>
      </c>
      <c r="K22" s="50">
        <v>70.7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1309968</v>
      </c>
      <c r="F29" s="22">
        <v>11032</v>
      </c>
      <c r="G29" s="22">
        <v>14033</v>
      </c>
      <c r="H29" s="22">
        <v>1307557</v>
      </c>
      <c r="I29" s="22">
        <v>795864</v>
      </c>
      <c r="J29" s="22">
        <v>19189</v>
      </c>
      <c r="K29" s="22">
        <v>20714</v>
      </c>
      <c r="L29" s="22">
        <v>793749</v>
      </c>
    </row>
    <row r="30" spans="1:12" ht="18" customHeight="1">
      <c r="A30" s="51"/>
      <c r="B30" s="52"/>
      <c r="C30" s="53" t="s">
        <v>7</v>
      </c>
      <c r="D30" s="54"/>
      <c r="E30" s="45">
        <v>321870</v>
      </c>
      <c r="F30" s="45">
        <v>3096</v>
      </c>
      <c r="G30" s="45">
        <v>2861</v>
      </c>
      <c r="H30" s="45">
        <v>322152</v>
      </c>
      <c r="I30" s="45">
        <v>66675</v>
      </c>
      <c r="J30" s="45">
        <v>889</v>
      </c>
      <c r="K30" s="45">
        <v>1562</v>
      </c>
      <c r="L30" s="45">
        <v>65955</v>
      </c>
    </row>
    <row r="31" spans="1:12" ht="18" customHeight="1">
      <c r="A31" s="55"/>
      <c r="B31" s="56"/>
      <c r="C31" s="57" t="s">
        <v>21</v>
      </c>
      <c r="D31" s="58"/>
      <c r="E31" s="46">
        <v>190454</v>
      </c>
      <c r="F31" s="46">
        <v>1418</v>
      </c>
      <c r="G31" s="46">
        <v>1511</v>
      </c>
      <c r="H31" s="46">
        <v>190537</v>
      </c>
      <c r="I31" s="46">
        <v>223234</v>
      </c>
      <c r="J31" s="46">
        <v>3884</v>
      </c>
      <c r="K31" s="46">
        <v>5156</v>
      </c>
      <c r="L31" s="46">
        <v>221786</v>
      </c>
    </row>
    <row r="32" spans="1:12" ht="18" customHeight="1">
      <c r="A32" s="59"/>
      <c r="B32" s="60"/>
      <c r="C32" s="61" t="s">
        <v>22</v>
      </c>
      <c r="D32" s="62"/>
      <c r="E32" s="47">
        <v>212898</v>
      </c>
      <c r="F32" s="47">
        <v>2646</v>
      </c>
      <c r="G32" s="47">
        <v>3715</v>
      </c>
      <c r="H32" s="47">
        <v>211833</v>
      </c>
      <c r="I32" s="47">
        <v>121759</v>
      </c>
      <c r="J32" s="47">
        <v>1589</v>
      </c>
      <c r="K32" s="47">
        <v>1741</v>
      </c>
      <c r="L32" s="47">
        <v>121603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2018-03-29T09:04:09Z</dcterms:modified>
  <cp:category/>
  <cp:version/>
  <cp:contentType/>
  <cp:contentStatus/>
</cp:coreProperties>
</file>