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<sst xmlns="http://schemas.openxmlformats.org/spreadsheetml/2006/main" count="391" uniqueCount="299">
  <si>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</si>
  <si>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</si>
  <si>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</si>
  <si>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</si>
  <si>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</si>
  <si>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</si>
  <si>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</si>
  <si>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</si>
  <si>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</si>
  <si>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</si>
  <si>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</si>
  <si>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</si>
  <si>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</si>
  <si>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</si>
  <si>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</si>
  <si>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</si>
  <si>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</si>
  <si>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</si>
  <si>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</si>
  <si>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</si>
  <si>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</si>
  <si>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</si>
  <si>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</si>
  <si>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</si>
  <si>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</si>
  <si>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</si>
  <si>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</si>
  <si>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</si>
  <si>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</si>
  <si>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</si>
  <si>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</si>
  <si>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</si>
  <si>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</si>
  <si>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</si>
  <si>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</si>
  <si>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</si>
  <si>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</si>
  <si>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</si>
  <si>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</si>
  <si>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</si>
  <si>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</si>
  <si>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</si>
  <si>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</si>
  <si>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</si>
  <si>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</si>
  <si>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</si>
  <si>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</si>
  <si>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</si>
  <si>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</si>
  <si>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</si>
  <si>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</si>
  <si>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</si>
  <si>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</si>
  <si>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</si>
  <si>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</si>
  <si>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</si>
  <si>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</si>
  <si>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</si>
  <si>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</si>
  <si>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</si>
  <si>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</si>
  <si>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</si>
  <si>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</si>
  <si>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</si>
  <si>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</si>
  <si>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</si>
  <si>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</si>
  <si>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</si>
  <si>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</si>
  <si>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</si>
  <si>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</si>
  <si>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</si>
  <si>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</si>
  <si>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</si>
  <si>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</si>
  <si>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</si>
  <si>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</si>
  <si>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</si>
  <si>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</si>
  <si>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</si>
  <si>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</si>
  <si>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</si>
  <si>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</si>
  <si>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</si>
  <si>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</si>
  <si>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</si>
  <si>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</si>
  <si>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</si>
  <si>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</si>
  <si>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</si>
  <si>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</si>
  <si>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</si>
  <si>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</si>
  <si>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</si>
  <si>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</si>
  <si>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</si>
  <si>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</si>
  <si>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</si>
  <si>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</si>
  <si>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</si>
  <si>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</si>
  <si>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</si>
  <si>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</si>
  <si>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</si>
  <si>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</si>
  <si>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</si>
  <si>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</si>
  <si>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</si>
  <si>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</si>
  <si>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</si>
  <si>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</si>
  <si>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</si>
  <si>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</si>
  <si>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</si>
  <si>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</si>
  <si>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</si>
  <si>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</si>
  <si>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</si>
  <si>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</si>
  <si>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</si>
  <si>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</si>
  <si>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</si>
  <si>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</si>
  <si>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</si>
  <si>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</si>
  <si>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</si>
  <si>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</si>
  <si>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</si>
  <si>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</si>
  <si>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</si>
  <si>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</si>
  <si>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</si>
  <si>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</si>
  <si>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</si>
  <si>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</si>
  <si>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</si>
  <si>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</si>
  <si>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</si>
  <si>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</si>
  <si>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</si>
  <si>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</si>
  <si>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</si>
  <si>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</si>
  <si>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</si>
  <si>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</si>
  <si>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</si>
  <si>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</si>
  <si>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</si>
  <si>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</si>
  <si>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</si>
  <si>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</si>
  <si>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</si>
  <si>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</si>
  <si>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</si>
  <si>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</si>
  <si>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</si>
  <si>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</si>
  <si>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</si>
  <si>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</si>
  <si>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</si>
  <si>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</si>
  <si>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</si>
  <si>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</si>
  <si>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</si>
  <si>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</si>
  <si>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</si>
  <si>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</si>
  <si>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</si>
  <si>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</si>
  <si>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</si>
  <si>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</si>
  <si>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</si>
  <si>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</si>
  <si>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</si>
  <si>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</si>
  <si>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</si>
  <si>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</si>
  <si>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</si>
  <si>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</si>
  <si>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</si>
  <si>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</si>
  <si>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</si>
  <si>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</si>
  <si>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</si>
  <si>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</si>
  <si>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</si>
  <si>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</si>
  <si>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</si>
  <si>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</si>
  <si>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</si>
  <si>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</si>
  <si>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</si>
  <si>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</si>
  <si>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</si>
  <si>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</si>
  <si>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</si>
  <si>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</si>
  <si>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</si>
  <si>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</si>
  <si>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</si>
  <si>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</si>
  <si>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</si>
  <si>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</si>
  <si>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</si>
  <si>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</si>
  <si>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</si>
  <si>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</si>
  <si>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</si>
  <si>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</si>
  <si>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</si>
  <si>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</si>
  <si>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</si>
  <si>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</si>
  <si>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</si>
  <si>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</si>
  <si>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</si>
  <si>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</si>
  <si>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</si>
  <si>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</si>
  <si>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</si>
  <si>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</si>
  <si>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</si>
  <si>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</si>
  <si>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</si>
  <si>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</si>
  <si>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</si>
  <si>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</si>
  <si>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</si>
  <si>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</si>
  <si>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</si>
  <si>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</si>
  <si>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</si>
  <si>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</si>
  <si>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</si>
  <si>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</si>
  <si>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</si>
  <si>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</si>
  <si>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</si>
  <si>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</si>
  <si>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</si>
  <si>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</si>
  <si>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</si>
  <si>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</si>
  <si>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</si>
  <si>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</si>
  <si>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</si>
  <si>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</si>
  <si>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</si>
  <si>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</si>
  <si>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</si>
  <si>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</si>
  <si>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</si>
  <si>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</si>
  <si>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</si>
  <si>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</si>
  <si>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</si>
  <si>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</si>
  <si>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</si>
  <si>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</si>
  <si>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</si>
  <si>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</si>
  <si>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</si>
  <si>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</si>
  <si>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</si>
  <si>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</si>
  <si>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</si>
  <si>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</si>
  <si>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</si>
  <si>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</si>
  <si>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</si>
  <si>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</si>
  <si>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</si>
  <si>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...</t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</si>
  <si>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</si>
  <si>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</si>
  <si>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熊 谷 市Kumagaya-shi</t>
    <rPh sb="0" eb="1">
      <t>クマ</t>
    </rPh>
    <rPh sb="2" eb="3">
      <t>タニ</t>
    </rPh>
    <phoneticPr fontId="2"/>
  </si>
  <si>
    <t>In Yen</t>
    <phoneticPr fontId="8"/>
  </si>
  <si>
    <t>品　　　　　名</t>
    <phoneticPr fontId="8"/>
  </si>
  <si>
    <t>梨</t>
    <rPh sb="0" eb="1">
      <t>ナシ</t>
    </rPh>
    <phoneticPr fontId="5"/>
  </si>
  <si>
    <t>Pears</t>
  </si>
  <si>
    <t>幸水又は豊水、1個300～450ｇ</t>
  </si>
  <si>
    <t>第４表　主要調査品目の市別小売価格（平成２９年９月）</t>
    <phoneticPr fontId="8"/>
  </si>
  <si>
    <t>Table 4  Retail Prices of Major Items by Cities (September2017)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</si>
  <si>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</si>
  <si>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</si>
  <si>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</si>
  <si>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</si>
  <si>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</si>
  <si>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</si>
  <si>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</si>
  <si>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ぶどう</t>
  </si>
  <si>
    <t>Grapes ("Kyoho")</t>
  </si>
  <si>
    <t>巨峰</t>
    <rPh sb="0" eb="2">
      <t>キョホウ</t>
    </rPh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</si>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</sst>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100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281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282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276</v>
      </c>
      <c r="K3" s="70"/>
    </row>
    <row r="4" spans="1:11" s="30" customFormat="1" ht="48" customHeight="1">
      <c r="A4" s="25" t="s">
        <v>277</v>
      </c>
      <c r="B4" s="26" t="s">
        <v>283</v>
      </c>
      <c r="C4" s="27" t="s">
        <v>284</v>
      </c>
      <c r="D4" s="28" t="s">
        <v>285</v>
      </c>
      <c r="E4" s="29" t="s">
        <v>29</v>
      </c>
      <c r="F4" s="71" t="s">
        <v>286</v>
      </c>
      <c r="G4" s="71" t="s">
        <v>30</v>
      </c>
      <c r="H4" s="71" t="s">
        <v>287</v>
      </c>
      <c r="I4" s="72" t="s">
        <v>288</v>
      </c>
      <c r="J4" s="73" t="s">
        <v>289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2477</v>
      </c>
      <c r="G6" s="110">
        <v>2273</v>
      </c>
      <c r="H6" s="110">
        <v>2379</v>
      </c>
      <c r="I6" s="110">
        <v>2487</v>
      </c>
      <c r="J6" s="111">
        <v>2403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346</v>
      </c>
      <c r="G7" s="112">
        <v>392</v>
      </c>
      <c r="H7" s="112">
        <v>410</v>
      </c>
      <c r="I7" s="112">
        <v>448</v>
      </c>
      <c r="J7" s="101">
        <v>434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151</v>
      </c>
      <c r="G8" s="112">
        <v>150</v>
      </c>
      <c r="H8" s="112">
        <v>154</v>
      </c>
      <c r="I8" s="112">
        <v>141</v>
      </c>
      <c r="J8" s="101">
        <v>149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427</v>
      </c>
      <c r="G9" s="112">
        <v>453</v>
      </c>
      <c r="H9" s="112">
        <v>401</v>
      </c>
      <c r="I9" s="112">
        <v>384</v>
      </c>
      <c r="J9" s="101">
        <v>430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99</v>
      </c>
      <c r="G10" s="112">
        <v>93</v>
      </c>
      <c r="H10" s="112">
        <v>124</v>
      </c>
      <c r="I10" s="112">
        <v>100</v>
      </c>
      <c r="J10" s="101">
        <v>105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93</v>
      </c>
      <c r="G11" s="112">
        <v>80</v>
      </c>
      <c r="H11" s="112">
        <v>106</v>
      </c>
      <c r="I11" s="112">
        <v>88</v>
      </c>
      <c r="J11" s="101">
        <v>89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131</v>
      </c>
      <c r="G12" s="112">
        <v>111</v>
      </c>
      <c r="H12" s="112">
        <v>105</v>
      </c>
      <c r="I12" s="112">
        <v>115</v>
      </c>
      <c r="J12" s="101">
        <v>127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159</v>
      </c>
      <c r="G13" s="112">
        <v>130</v>
      </c>
      <c r="H13" s="112">
        <v>179</v>
      </c>
      <c r="I13" s="112">
        <v>126</v>
      </c>
      <c r="J13" s="101">
        <v>138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131</v>
      </c>
      <c r="G14" s="112">
        <v>121</v>
      </c>
      <c r="H14" s="112">
        <v>136</v>
      </c>
      <c r="I14" s="112">
        <v>116</v>
      </c>
      <c r="J14" s="101">
        <v>134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201</v>
      </c>
      <c r="G15" s="112">
        <v>192</v>
      </c>
      <c r="H15" s="112">
        <v>195</v>
      </c>
      <c r="I15" s="112">
        <v>191</v>
      </c>
      <c r="J15" s="101">
        <v>214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744</v>
      </c>
      <c r="G16" s="90">
        <v>888</v>
      </c>
      <c r="H16" s="90">
        <v>533</v>
      </c>
      <c r="I16" s="90">
        <v>918</v>
      </c>
      <c r="J16" s="102">
        <v>909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242</v>
      </c>
      <c r="G17" s="90">
        <v>224</v>
      </c>
      <c r="H17" s="90">
        <v>246</v>
      </c>
      <c r="I17" s="90">
        <v>231</v>
      </c>
      <c r="J17" s="102">
        <v>228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135</v>
      </c>
      <c r="G18" s="90">
        <v>102</v>
      </c>
      <c r="H18" s="90">
        <v>132</v>
      </c>
      <c r="I18" s="90">
        <v>147</v>
      </c>
      <c r="J18" s="102">
        <v>134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199</v>
      </c>
      <c r="G19" s="90">
        <v>173</v>
      </c>
      <c r="H19" s="90">
        <v>174</v>
      </c>
      <c r="I19" s="90">
        <v>182</v>
      </c>
      <c r="J19" s="102">
        <v>222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236</v>
      </c>
      <c r="G20" s="110">
        <v>240</v>
      </c>
      <c r="H20" s="110">
        <v>233</v>
      </c>
      <c r="I20" s="110">
        <v>254</v>
      </c>
      <c r="J20" s="100">
        <v>242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161</v>
      </c>
      <c r="G21" s="113">
        <v>145</v>
      </c>
      <c r="H21" s="113">
        <v>145</v>
      </c>
      <c r="I21" s="113">
        <v>151</v>
      </c>
      <c r="J21" s="103">
        <v>170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1162</v>
      </c>
      <c r="G22" s="113">
        <v>1141</v>
      </c>
      <c r="H22" s="113">
        <v>1096</v>
      </c>
      <c r="I22" s="113">
        <v>1196</v>
      </c>
      <c r="J22" s="103">
        <v>1186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618</v>
      </c>
      <c r="G23" s="113">
        <v>748</v>
      </c>
      <c r="H23" s="113">
        <v>639</v>
      </c>
      <c r="I23" s="113">
        <v>759</v>
      </c>
      <c r="J23" s="103">
        <v>692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184</v>
      </c>
      <c r="G24" s="90">
        <v>165</v>
      </c>
      <c r="H24" s="90">
        <v>187</v>
      </c>
      <c r="I24" s="90">
        <v>174</v>
      </c>
      <c r="J24" s="102">
        <v>182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580</v>
      </c>
      <c r="G25" s="112">
        <v>505</v>
      </c>
      <c r="H25" s="112">
        <v>492</v>
      </c>
      <c r="I25" s="112">
        <v>569</v>
      </c>
      <c r="J25" s="101">
        <v>585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821</v>
      </c>
      <c r="G26" s="90">
        <v>822</v>
      </c>
      <c r="H26" s="90">
        <v>798</v>
      </c>
      <c r="I26" s="90">
        <v>894</v>
      </c>
      <c r="J26" s="102">
        <v>761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224</v>
      </c>
      <c r="G27" s="90">
        <v>275</v>
      </c>
      <c r="H27" s="90">
        <v>244</v>
      </c>
      <c r="I27" s="90">
        <v>256</v>
      </c>
      <c r="J27" s="102">
        <v>249</v>
      </c>
      <c r="K27" s="102"/>
    </row>
    <row r="28" spans="1:11" ht="19.5" customHeight="1">
      <c r="A28" s="125" t="s">
        <v>278</v>
      </c>
      <c r="B28" s="17" t="s">
        <v>279</v>
      </c>
      <c r="C28" s="18">
        <v>1521</v>
      </c>
      <c r="D28" s="14" t="s">
        <v>280</v>
      </c>
      <c r="E28" s="19" t="s">
        <v>50</v>
      </c>
      <c r="F28" s="90">
        <v>469</v>
      </c>
      <c r="G28" s="90">
        <v>564</v>
      </c>
      <c r="H28" s="90">
        <v>487</v>
      </c>
      <c r="I28" s="90">
        <v>501</v>
      </c>
      <c r="J28" s="102">
        <v>489</v>
      </c>
      <c r="K28" s="76"/>
    </row>
    <row r="29" spans="1:11" ht="19.5" customHeight="1">
      <c r="A29" s="125" t="s">
        <v>290</v>
      </c>
      <c r="B29" s="121" t="s">
        <v>291</v>
      </c>
      <c r="C29" s="18">
        <v>1532</v>
      </c>
      <c r="D29" s="14" t="s">
        <v>292</v>
      </c>
      <c r="E29" s="19" t="s">
        <v>50</v>
      </c>
      <c r="F29" s="90">
        <v>1310</v>
      </c>
      <c r="G29" s="90">
        <v>1393</v>
      </c>
      <c r="H29" s="90">
        <v>1121</v>
      </c>
      <c r="I29" s="90">
        <v>1337</v>
      </c>
      <c r="J29" s="102">
        <v>1221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255</v>
      </c>
      <c r="G30" s="90">
        <v>253</v>
      </c>
      <c r="H30" s="90">
        <v>268</v>
      </c>
      <c r="I30" s="90">
        <v>266</v>
      </c>
      <c r="J30" s="102">
        <v>238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255</v>
      </c>
      <c r="G31" s="90">
        <v>213</v>
      </c>
      <c r="H31" s="90">
        <v>232</v>
      </c>
      <c r="I31" s="90">
        <v>242</v>
      </c>
      <c r="J31" s="102">
        <v>237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311</v>
      </c>
      <c r="H32" s="90">
        <v>276</v>
      </c>
      <c r="I32" s="90">
        <v>323</v>
      </c>
      <c r="J32" s="102">
        <v>316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111</v>
      </c>
      <c r="G33" s="90">
        <v>95</v>
      </c>
      <c r="H33" s="90">
        <v>106</v>
      </c>
      <c r="I33" s="90">
        <v>105</v>
      </c>
      <c r="J33" s="102">
        <v>109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254</v>
      </c>
      <c r="G34" s="90">
        <v>232</v>
      </c>
      <c r="H34" s="90">
        <v>257</v>
      </c>
      <c r="I34" s="90">
        <v>240</v>
      </c>
      <c r="J34" s="102">
        <v>250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112</v>
      </c>
      <c r="G35" s="90">
        <v>106</v>
      </c>
      <c r="H35" s="90">
        <v>110</v>
      </c>
      <c r="I35" s="90">
        <v>94</v>
      </c>
      <c r="J35" s="102">
        <v>103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175</v>
      </c>
      <c r="G36" s="90">
        <v>171</v>
      </c>
      <c r="H36" s="90">
        <v>183</v>
      </c>
      <c r="I36" s="90">
        <v>183</v>
      </c>
      <c r="J36" s="102">
        <v>184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968</v>
      </c>
      <c r="G37" s="90">
        <v>1007</v>
      </c>
      <c r="H37" s="90">
        <v>1035</v>
      </c>
      <c r="I37" s="90">
        <v>967</v>
      </c>
      <c r="J37" s="102">
        <v>991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293</v>
      </c>
      <c r="E38" s="19" t="s">
        <v>89</v>
      </c>
      <c r="F38" s="90">
        <v>1573</v>
      </c>
      <c r="G38" s="90">
        <v>1569</v>
      </c>
      <c r="H38" s="90">
        <v>1635</v>
      </c>
      <c r="I38" s="90">
        <v>1574</v>
      </c>
      <c r="J38" s="102">
        <v>1631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1161</v>
      </c>
      <c r="G39" s="90">
        <v>1178</v>
      </c>
      <c r="H39" s="90">
        <v>1168</v>
      </c>
      <c r="I39" s="90">
        <v>1146</v>
      </c>
      <c r="J39" s="102">
        <v>1173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563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294</v>
      </c>
      <c r="E41" s="19" t="s">
        <v>141</v>
      </c>
      <c r="F41" s="90">
        <v>1402</v>
      </c>
      <c r="G41" s="90" t="s">
        <v>272</v>
      </c>
      <c r="H41" s="90" t="s">
        <v>272</v>
      </c>
      <c r="I41" s="90" t="s">
        <v>272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778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6280</v>
      </c>
      <c r="G45" s="90">
        <v>4419</v>
      </c>
      <c r="H45" s="90">
        <v>6613</v>
      </c>
      <c r="I45" s="90">
        <v>6059</v>
      </c>
      <c r="J45" s="102">
        <v>8553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19633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275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5984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1395</v>
      </c>
      <c r="G56" s="90">
        <v>1464</v>
      </c>
      <c r="H56" s="90">
        <v>1491</v>
      </c>
      <c r="I56" s="90">
        <v>1319</v>
      </c>
      <c r="J56" s="102">
        <v>1504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27459</v>
      </c>
      <c r="G59" s="90">
        <v>46613</v>
      </c>
      <c r="H59" s="90">
        <v>37585</v>
      </c>
      <c r="I59" s="90">
        <v>30960</v>
      </c>
      <c r="J59" s="102">
        <v>36857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133838</v>
      </c>
      <c r="G60" s="90">
        <v>146088</v>
      </c>
      <c r="H60" s="90">
        <v>110376</v>
      </c>
      <c r="I60" s="90">
        <v>111715</v>
      </c>
      <c r="J60" s="102">
        <v>136108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211865</v>
      </c>
      <c r="G61" s="90">
        <v>239647</v>
      </c>
      <c r="H61" s="90">
        <v>187728</v>
      </c>
      <c r="I61" s="90">
        <v>209772</v>
      </c>
      <c r="J61" s="102">
        <v>213253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322</v>
      </c>
      <c r="G62" s="90">
        <v>380</v>
      </c>
      <c r="H62" s="90">
        <v>289</v>
      </c>
      <c r="I62" s="90">
        <v>378</v>
      </c>
      <c r="J62" s="102">
        <v>301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245</v>
      </c>
      <c r="G63" s="90">
        <v>257</v>
      </c>
      <c r="H63" s="90">
        <v>284</v>
      </c>
      <c r="I63" s="90">
        <v>238</v>
      </c>
      <c r="J63" s="102">
        <v>238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289</v>
      </c>
      <c r="G64" s="90">
        <v>268</v>
      </c>
      <c r="H64" s="90">
        <v>276</v>
      </c>
      <c r="I64" s="90">
        <v>252</v>
      </c>
      <c r="J64" s="102">
        <v>282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273</v>
      </c>
      <c r="E65" s="19" t="s">
        <v>274</v>
      </c>
      <c r="F65" s="90">
        <v>569</v>
      </c>
      <c r="G65" s="90">
        <v>559</v>
      </c>
      <c r="H65" s="90">
        <v>543</v>
      </c>
      <c r="I65" s="90">
        <v>523</v>
      </c>
      <c r="J65" s="102">
        <v>541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301</v>
      </c>
      <c r="G66" s="90">
        <v>283</v>
      </c>
      <c r="H66" s="90">
        <v>297</v>
      </c>
      <c r="I66" s="90">
        <v>239</v>
      </c>
      <c r="J66" s="102">
        <v>302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672</v>
      </c>
      <c r="G67" s="90">
        <v>498</v>
      </c>
      <c r="H67" s="90">
        <v>516</v>
      </c>
      <c r="I67" s="90">
        <v>598</v>
      </c>
      <c r="J67" s="102">
        <v>573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295</v>
      </c>
      <c r="B70" s="17" t="s">
        <v>296</v>
      </c>
      <c r="C70" s="132">
        <v>5104</v>
      </c>
      <c r="D70" s="36" t="s">
        <v>196</v>
      </c>
      <c r="E70" s="19" t="s">
        <v>197</v>
      </c>
      <c r="F70" s="114">
        <v>37800</v>
      </c>
      <c r="G70" s="90" t="s">
        <v>272</v>
      </c>
      <c r="H70" s="90" t="s">
        <v>272</v>
      </c>
      <c r="I70" s="90" t="s">
        <v>272</v>
      </c>
      <c r="J70" s="102">
        <v>33877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1087</v>
      </c>
      <c r="I71" s="90">
        <v>1140</v>
      </c>
      <c r="J71" s="102">
        <v>1089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847</v>
      </c>
      <c r="J72" s="102">
        <v>1038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867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501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1247</v>
      </c>
      <c r="G77" s="90">
        <v>1238</v>
      </c>
      <c r="H77" s="90">
        <v>1273</v>
      </c>
      <c r="I77" s="90">
        <v>1207</v>
      </c>
      <c r="J77" s="102">
        <v>1316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297</v>
      </c>
      <c r="E78" s="19" t="s">
        <v>214</v>
      </c>
      <c r="F78" s="122">
        <v>1631</v>
      </c>
      <c r="G78" s="90">
        <v>1562</v>
      </c>
      <c r="H78" s="90">
        <v>1785</v>
      </c>
      <c r="I78" s="90">
        <v>1503</v>
      </c>
      <c r="J78" s="102">
        <v>1721</v>
      </c>
      <c r="K78" s="76"/>
    </row>
    <row r="79" spans="1:11" ht="22.5" customHeight="1">
      <c r="A79" s="124" t="s">
        <v>217</v>
      </c>
      <c r="B79" s="55" t="s">
        <v>298</v>
      </c>
      <c r="C79" s="18">
        <v>6021</v>
      </c>
      <c r="D79" s="118" t="s">
        <v>218</v>
      </c>
      <c r="E79" s="19" t="s">
        <v>214</v>
      </c>
      <c r="F79" s="122">
        <v>2252</v>
      </c>
      <c r="G79" s="90">
        <v>2345</v>
      </c>
      <c r="H79" s="90">
        <v>2348</v>
      </c>
      <c r="I79" s="90">
        <v>2345</v>
      </c>
      <c r="J79" s="102">
        <v>2348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129</v>
      </c>
      <c r="G82" s="90">
        <v>129</v>
      </c>
      <c r="H82" s="90">
        <v>134</v>
      </c>
      <c r="I82" s="90">
        <v>135</v>
      </c>
      <c r="J82" s="102">
        <v>130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8907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271</v>
      </c>
      <c r="E87" s="19" t="s">
        <v>150</v>
      </c>
      <c r="F87" s="90">
        <v>24797</v>
      </c>
      <c r="G87" s="90" t="s">
        <v>272</v>
      </c>
      <c r="H87" s="90" t="s">
        <v>272</v>
      </c>
      <c r="I87" s="90" t="s">
        <v>272</v>
      </c>
      <c r="J87" s="102">
        <v>26085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50471</v>
      </c>
      <c r="G90" s="90" t="s">
        <v>272</v>
      </c>
      <c r="H90" s="90" t="s">
        <v>272</v>
      </c>
      <c r="I90" s="90" t="s">
        <v>272</v>
      </c>
      <c r="J90" s="102">
        <v>51962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120313</v>
      </c>
      <c r="G91" s="90" t="s">
        <v>272</v>
      </c>
      <c r="H91" s="90" t="s">
        <v>272</v>
      </c>
      <c r="I91" s="90" t="s">
        <v>272</v>
      </c>
      <c r="J91" s="102">
        <v>123878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272</v>
      </c>
      <c r="H92" s="90" t="s">
        <v>272</v>
      </c>
      <c r="I92" s="90" t="s">
        <v>272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272</v>
      </c>
      <c r="H95" s="90" t="s">
        <v>272</v>
      </c>
      <c r="I95" s="90" t="s">
        <v>272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272</v>
      </c>
      <c r="H96" s="90" t="s">
        <v>272</v>
      </c>
      <c r="I96" s="90" t="s">
        <v>272</v>
      </c>
      <c r="J96" s="102">
        <v>8691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1222</v>
      </c>
      <c r="J97" s="102">
        <v>1342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2017-10-27T07:28:59Z</dcterms:modified>
</cp:coreProperties>
</file>